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/>
  <bookViews>
    <workbookView xWindow="0" yWindow="0" windowWidth="19428" windowHeight="9576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<sst xmlns="http://schemas.openxmlformats.org/spreadsheetml/2006/main" count="213" uniqueCount="116">
  <si>
    <t>行政相对人名称</t>
  </si>
  <si>
    <t>行政相对人类别</t>
  </si>
  <si>
    <t>行政相对人代码_1 (统一社会信用代码)</t>
  </si>
  <si>
    <r>
      <t>行政相对人代码_2</t>
    </r>
    <r>
      <rPr>
        <b/>
        <sz val="12"/>
        <rFont val="华文仿宋"/>
        <family val="3"/>
        <charset val="134"/>
      </rPr>
      <t>(工商注册号)</t>
    </r>
  </si>
  <si>
    <r>
      <t>行政相对人代码_</t>
    </r>
    <r>
      <rPr>
        <b/>
        <sz val="12"/>
        <rFont val="华文仿宋"/>
        <family val="3"/>
        <charset val="134"/>
      </rPr>
      <t>3</t>
    </r>
    <r>
      <rPr>
        <b/>
        <sz val="12"/>
        <rFont val="华文仿宋"/>
        <family val="3"/>
        <charset val="134"/>
      </rPr>
      <t xml:space="preserve"> (组织机构代码)</t>
    </r>
  </si>
  <si>
    <t>行政相对人代码_4 (税务登记号)</t>
  </si>
  <si>
    <t>行政相对人代码_5 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</si>
  <si>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</si>
  <si>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</si>
  <si>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</si>
  <si>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</si>
  <si>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</si>
  <si>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</si>
  <si>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 xml:space="preserve">行政处罚决定书文号 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</si>
  <si>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</si>
  <si>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</si>
  <si>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</si>
  <si>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</si>
  <si>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</si>
  <si>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</si>
  <si>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 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</si>
  <si>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</si>
  <si>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</si>
  <si>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</si>
  <si>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</si>
  <si>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</si>
  <si>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</si>
  <si>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</si>
  <si>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</si>
  <si>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</si>
  <si>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执法门类</t>
  </si>
  <si>
    <t>失信程度</t>
    <phoneticPr fontId="2" type="noConversion"/>
  </si>
  <si>
    <t>《公路安全保护条例》第三十三条第一款</t>
  </si>
  <si>
    <t>法人及非法人组织</t>
  </si>
  <si>
    <t>漯河市速通运输有限公司</t>
  </si>
  <si>
    <t>信阳鸿顺汽车运输服务有限公司</t>
    <phoneticPr fontId="5" type="noConversion"/>
  </si>
  <si>
    <t>91411500MA40KAE857</t>
    <phoneticPr fontId="5" type="noConversion"/>
  </si>
  <si>
    <t xml:space="preserve">卢仁堂
</t>
    <phoneticPr fontId="5" type="noConversion"/>
  </si>
  <si>
    <t>身份证</t>
  </si>
  <si>
    <r>
      <t>豫宛召交执罚字
（202</t>
    </r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）第2104-00</t>
    </r>
    <r>
      <rPr>
        <sz val="11"/>
        <color theme="1"/>
        <rFont val="宋体"/>
        <charset val="134"/>
        <scheme val="minor"/>
      </rPr>
      <t>09</t>
    </r>
    <r>
      <rPr>
        <sz val="11"/>
        <color indexed="8"/>
        <rFont val="宋体"/>
        <charset val="134"/>
      </rPr>
      <t>号</t>
    </r>
    <phoneticPr fontId="5" type="noConversion"/>
  </si>
  <si>
    <t>《公路安全保护条例》第四十一条第三款</t>
  </si>
  <si>
    <r>
      <t>信阳鸿顺汽车运输服务有限公司指使、强令张世虎驾驶豫SB8369</t>
    </r>
    <r>
      <rPr>
        <sz val="11"/>
        <color indexed="8"/>
        <rFont val="宋体"/>
        <charset val="134"/>
      </rPr>
      <t>号车超限运输</t>
    </r>
    <phoneticPr fontId="5" type="noConversion"/>
  </si>
  <si>
    <t xml:space="preserve">《公路安全保护条例》第六十八条 </t>
    <phoneticPr fontId="5" type="noConversion"/>
  </si>
  <si>
    <t>罚款</t>
  </si>
  <si>
    <t>罚款5000元</t>
    <phoneticPr fontId="5" type="noConversion"/>
  </si>
  <si>
    <t>南召交通运输执法局</t>
  </si>
  <si>
    <t>12411321358978767R</t>
  </si>
  <si>
    <t>其他</t>
  </si>
  <si>
    <t>一般失信行为</t>
  </si>
  <si>
    <t>南阳宏图运输有限公司</t>
    <phoneticPr fontId="5" type="noConversion"/>
  </si>
  <si>
    <t>91411303MA459X8RXT</t>
    <phoneticPr fontId="5" type="noConversion"/>
  </si>
  <si>
    <t>刘玉</t>
    <phoneticPr fontId="5" type="noConversion"/>
  </si>
  <si>
    <r>
      <t>豫宛召交执罚字
（202</t>
    </r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）第2104-00</t>
    </r>
    <r>
      <rPr>
        <sz val="11"/>
        <color theme="1"/>
        <rFont val="宋体"/>
        <charset val="134"/>
        <scheme val="minor"/>
      </rPr>
      <t>10</t>
    </r>
    <r>
      <rPr>
        <sz val="11"/>
        <color indexed="8"/>
        <rFont val="宋体"/>
        <charset val="134"/>
      </rPr>
      <t>号</t>
    </r>
    <phoneticPr fontId="5" type="noConversion"/>
  </si>
  <si>
    <r>
      <t>南阳宏图运输有限公司指使、强令袁玉泉驾驶豫</t>
    </r>
    <r>
      <rPr>
        <sz val="11"/>
        <color theme="1"/>
        <rFont val="宋体"/>
        <charset val="134"/>
        <scheme val="minor"/>
      </rPr>
      <t>RQ1739</t>
    </r>
    <r>
      <rPr>
        <sz val="11"/>
        <color indexed="8"/>
        <rFont val="宋体"/>
        <charset val="134"/>
      </rPr>
      <t>号车超限运输</t>
    </r>
    <phoneticPr fontId="5" type="noConversion"/>
  </si>
  <si>
    <t xml:space="preserve">《公路安全保护条例》第六十八条 </t>
  </si>
  <si>
    <t>罚款5000元</t>
  </si>
  <si>
    <t>重庆汇旭盛物流有限公司</t>
    <phoneticPr fontId="5" type="noConversion"/>
  </si>
  <si>
    <t>91500110MA5UBWMX06</t>
    <phoneticPr fontId="5" type="noConversion"/>
  </si>
  <si>
    <t>范德春</t>
    <phoneticPr fontId="5" type="noConversion"/>
  </si>
  <si>
    <r>
      <t>豫宛召交执罚字
（2021</t>
    </r>
    <r>
      <rPr>
        <sz val="11"/>
        <color indexed="8"/>
        <rFont val="宋体"/>
        <charset val="134"/>
      </rPr>
      <t>）第2104-00</t>
    </r>
    <r>
      <rPr>
        <sz val="11"/>
        <color theme="1"/>
        <rFont val="宋体"/>
        <charset val="134"/>
        <scheme val="minor"/>
      </rPr>
      <t>11</t>
    </r>
    <r>
      <rPr>
        <sz val="11"/>
        <color indexed="8"/>
        <rFont val="宋体"/>
        <charset val="134"/>
      </rPr>
      <t>号</t>
    </r>
    <phoneticPr fontId="5" type="noConversion"/>
  </si>
  <si>
    <r>
      <t>重庆汇旭盛物流有限公司指使、强令张可驾驶渝D24312</t>
    </r>
    <r>
      <rPr>
        <sz val="11"/>
        <color indexed="8"/>
        <rFont val="宋体"/>
        <charset val="134"/>
      </rPr>
      <t>号车超限运输</t>
    </r>
    <phoneticPr fontId="5" type="noConversion"/>
  </si>
  <si>
    <t>罚款4000元</t>
    <phoneticPr fontId="5" type="noConversion"/>
  </si>
  <si>
    <t>重庆安田物流有限公司</t>
  </si>
  <si>
    <t>91500222MA5YMLFU5E</t>
  </si>
  <si>
    <t>刘果</t>
  </si>
  <si>
    <r>
      <t>豫宛召交执罚字
（2021</t>
    </r>
    <r>
      <rPr>
        <sz val="11"/>
        <color indexed="8"/>
        <rFont val="宋体"/>
        <charset val="134"/>
      </rPr>
      <t>）第2104-00</t>
    </r>
    <r>
      <rPr>
        <sz val="11"/>
        <color theme="1"/>
        <rFont val="宋体"/>
        <charset val="134"/>
        <scheme val="minor"/>
      </rPr>
      <t>12</t>
    </r>
    <r>
      <rPr>
        <sz val="11"/>
        <color indexed="8"/>
        <rFont val="宋体"/>
        <charset val="134"/>
      </rPr>
      <t>号</t>
    </r>
  </si>
  <si>
    <t>《道路运输车辆技术管理规定》第九条</t>
    <phoneticPr fontId="5" type="noConversion"/>
  </si>
  <si>
    <r>
      <t>重庆安田物流有限公司使用擅自改装的渝DB2155</t>
    </r>
    <r>
      <rPr>
        <sz val="11"/>
        <color indexed="8"/>
        <rFont val="宋体"/>
        <charset val="134"/>
      </rPr>
      <t>号车辆从事道路运输经营</t>
    </r>
    <phoneticPr fontId="5" type="noConversion"/>
  </si>
  <si>
    <t>《道路运输车辆技术管理规定》第三十一条第二项</t>
    <phoneticPr fontId="5" type="noConversion"/>
  </si>
  <si>
    <t>罚款4000元</t>
  </si>
  <si>
    <t>绥阳县帆通运输有限公司</t>
  </si>
  <si>
    <t xml:space="preserve">91520323MA6EF7A3X0	</t>
  </si>
  <si>
    <t>蔡跃春</t>
  </si>
  <si>
    <t>豫宛召交执(2021)2103-0044</t>
  </si>
  <si>
    <t>《中华人民共和国道路运输条例》第三十条</t>
  </si>
  <si>
    <t>擅自改装已取得车辆营运证的车辆案(贵CE2412)</t>
  </si>
  <si>
    <t>《中华人民共和国道路运输条例》第七十条第二款</t>
  </si>
  <si>
    <t>南召县交通运输执法局</t>
  </si>
  <si>
    <t>一般失信违法行为</t>
  </si>
  <si>
    <t>重庆丰祥物流有限公司</t>
  </si>
  <si>
    <t>91500110MA5YPQF93G</t>
  </si>
  <si>
    <t>吴应文</t>
  </si>
  <si>
    <t>豫宛召交执(2021)2103-0045</t>
  </si>
  <si>
    <t>擅自改装已取得车辆营运证的车辆案(渝DF8639)</t>
  </si>
  <si>
    <t>杭州朗驰物流有限公司</t>
  </si>
  <si>
    <t>91330109MA28XXKX5T</t>
  </si>
  <si>
    <t>武修全</t>
  </si>
  <si>
    <t>豫宛召交执(2021)2103-0046</t>
  </si>
  <si>
    <t>擅自改装已取得车辆营运证的车辆案(浙A8U393)</t>
  </si>
  <si>
    <t>重庆科正物流有限公司</t>
  </si>
  <si>
    <t>91500110MA60HRQC8P</t>
  </si>
  <si>
    <t>陈军</t>
  </si>
  <si>
    <t>豫宛召交执(2021)2103-0047</t>
  </si>
  <si>
    <t>擅自改装已取得车辆营运证的车辆案(渝DU7632)</t>
  </si>
  <si>
    <t>重庆市富贵运物流有限公司</t>
  </si>
  <si>
    <t>91500222MA5U9JL59D</t>
  </si>
  <si>
    <t>谭向平</t>
  </si>
  <si>
    <t>豫宛召交执(2021)2103-0048</t>
  </si>
  <si>
    <t>擅自改装已取得车辆营运证的车辆案(渝D97328)</t>
  </si>
  <si>
    <t>闫闯</t>
  </si>
  <si>
    <t>41132619880119441X</t>
  </si>
  <si>
    <t>豫宛召交执罚字(2021)第2105－0006号</t>
  </si>
  <si>
    <t>闫闯擅自改装已取得车辆营运证的车辆案</t>
  </si>
  <si>
    <t>自然人</t>
  </si>
  <si>
    <t>罚款</t>
    <phoneticPr fontId="2" type="noConversion"/>
  </si>
  <si>
    <t>南召交通运输执法局</t>
    <phoneticPr fontId="2" type="noConversion"/>
  </si>
  <si>
    <t>12411321358978767R</t>
    <phoneticPr fontId="2" type="noConversion"/>
  </si>
  <si>
    <t>一般失信行为</t>
    <phoneticPr fontId="2" type="noConversion"/>
  </si>
  <si>
    <t>914111003173871279</t>
    <phoneticPr fontId="2" type="noConversion"/>
  </si>
  <si>
    <t>吕小绿</t>
    <phoneticPr fontId="2" type="noConversion"/>
  </si>
  <si>
    <t>豫宛召交执罚字(2019)第F10000027号</t>
    <phoneticPr fontId="2" type="noConversion"/>
  </si>
  <si>
    <r>
      <rPr>
        <sz val="11"/>
        <color indexed="8"/>
        <rFont val="宋体"/>
        <family val="3"/>
        <charset val="134"/>
      </rPr>
      <t>平顶山市浩源货物运输有公司</t>
    </r>
    <r>
      <rPr>
        <sz val="11"/>
        <color indexed="8"/>
        <rFont val="Calibri"/>
        <family val="2"/>
      </rPr>
      <t xml:space="preserve">  </t>
    </r>
    <r>
      <rPr>
        <sz val="11"/>
        <color indexed="8"/>
        <rFont val="宋体"/>
        <family val="3"/>
        <charset val="134"/>
      </rPr>
      <t>豫</t>
    </r>
    <r>
      <rPr>
        <sz val="11"/>
        <color indexed="8"/>
        <rFont val="Calibri"/>
        <family val="2"/>
      </rPr>
      <t>LL8911</t>
    </r>
    <r>
      <rPr>
        <sz val="11"/>
        <color indexed="8"/>
        <rFont val="宋体"/>
        <family val="3"/>
        <charset val="134"/>
      </rPr>
      <t>，</t>
    </r>
    <r>
      <rPr>
        <sz val="11"/>
        <color indexed="8"/>
        <rFont val="Calibri"/>
        <family val="2"/>
      </rPr>
      <t xml:space="preserve">  2019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Calibri"/>
        <family val="2"/>
      </rPr>
      <t>12</t>
    </r>
    <r>
      <rPr>
        <sz val="11"/>
        <color indexed="8"/>
        <rFont val="宋体"/>
        <family val="3"/>
        <charset val="134"/>
      </rPr>
      <t>月</t>
    </r>
    <r>
      <rPr>
        <sz val="11"/>
        <color indexed="8"/>
        <rFont val="Calibri"/>
        <family val="2"/>
      </rPr>
      <t>01</t>
    </r>
    <r>
      <rPr>
        <sz val="11"/>
        <color indexed="8"/>
        <rFont val="宋体"/>
        <family val="3"/>
        <charset val="134"/>
      </rPr>
      <t>日超限运输行驶公路</t>
    </r>
    <phoneticPr fontId="2" type="noConversion"/>
  </si>
  <si>
    <t>《公路安全保护条例》第六十四条</t>
    <phoneticPr fontId="2" type="noConversion"/>
  </si>
  <si>
    <r>
      <t>罚款1000</t>
    </r>
    <r>
      <rPr>
        <sz val="11"/>
        <color indexed="8"/>
        <rFont val="宋体"/>
        <family val="3"/>
        <charset val="134"/>
      </rPr>
      <t>元</t>
    </r>
    <phoneticPr fontId="2" type="noConversion"/>
  </si>
  <si>
    <t>非现场执法</t>
    <phoneticPr fontId="2" type="noConversion"/>
  </si>
  <si>
    <t>治超执法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</si>
</sst>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3">
    <font>
      <sz val="11"/>
      <color theme="1"/>
      <name val="宋体"/>
      <charset val="134"/>
      <scheme val="minor"/>
    </font>
    <font>
      <b/>
      <sz val="12"/>
      <name val="华文仿宋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Border="1" applyAlignment="1">
      <alignment horizontal="center" vertical="center" wrapText="1"/>
    </xf>
    <xf numFmtId="176" fontId="4" fillId="0" borderId="1" xfId="1" applyNumberForma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2"/>
  <sheetViews>
    <sheetView tabSelected="1" topLeftCell="Q1" workbookViewId="0">
      <selection activeCell="W2" sqref="W2:Y12"/>
    </sheetView>
  </sheetViews>
  <sheetFormatPr defaultRowHeight="14.4"/>
  <cols>
    <col min="1" max="1" width="17.44140625" style="31" customWidth="1"/>
    <col min="2" max="2" width="12.77734375" style="10" customWidth="1"/>
    <col min="3" max="3" width="21.21875" style="31" customWidth="1"/>
    <col min="4" max="4" width="19.6640625" style="31" customWidth="1"/>
    <col min="5" max="5" width="18.77734375" style="31" customWidth="1"/>
    <col min="6" max="6" width="18.33203125" style="31" customWidth="1"/>
    <col min="7" max="7" width="18.77734375" style="31" customWidth="1"/>
    <col min="8" max="8" width="22.33203125" style="31" customWidth="1"/>
    <col min="9" max="9" width="12.88671875" style="31" customWidth="1"/>
    <col min="10" max="10" width="12.77734375" style="12" customWidth="1"/>
    <col min="11" max="11" width="12.88671875" style="31" customWidth="1"/>
    <col min="12" max="12" width="12.77734375" style="12" customWidth="1"/>
    <col min="13" max="13" width="21.88671875" style="31" customWidth="1"/>
    <col min="14" max="14" width="15.88671875" style="31" customWidth="1"/>
    <col min="15" max="15" width="13.6640625" style="31" customWidth="1"/>
    <col min="16" max="16" width="13.77734375" style="31" customWidth="1"/>
    <col min="17" max="17" width="11.77734375" style="31" customWidth="1"/>
    <col min="18" max="18" width="12.77734375" style="12" customWidth="1"/>
    <col min="19" max="19" width="12.77734375" style="31" customWidth="1"/>
    <col min="20" max="20" width="12.21875" style="12" customWidth="1"/>
    <col min="21" max="22" width="19.6640625" style="12" customWidth="1"/>
    <col min="23" max="25" width="14.77734375" style="32" customWidth="1"/>
    <col min="26" max="26" width="13.33203125" style="31" customWidth="1"/>
    <col min="27" max="27" width="22.109375" style="31" customWidth="1"/>
    <col min="28" max="28" width="13.44140625" style="31" customWidth="1"/>
    <col min="29" max="29" width="23.88671875" style="31" customWidth="1"/>
    <col min="30" max="30" width="11.21875" style="31" customWidth="1"/>
    <col min="31" max="31" width="12.77734375" style="12" customWidth="1"/>
    <col min="32" max="32" width="14.88671875" style="12" customWidth="1"/>
    <col min="33" max="16384" width="8.88671875" style="12"/>
  </cols>
  <sheetData>
    <row r="1" spans="1:32" s="1" customFormat="1" ht="56.1" customHeight="1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5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W1" s="6" t="s">
        <v>22</v>
      </c>
      <c r="X1" s="6" t="s">
        <v>23</v>
      </c>
      <c r="Y1" s="6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  <c r="AE1" s="5" t="s">
        <v>30</v>
      </c>
      <c r="AF1" s="5" t="s">
        <v>31</v>
      </c>
    </row>
    <row r="2" spans="1:32" s="10" customFormat="1" ht="72">
      <c r="A2" s="7" t="s">
        <v>70</v>
      </c>
      <c r="B2" s="8" t="s">
        <v>33</v>
      </c>
      <c r="C2" s="7" t="s">
        <v>71</v>
      </c>
      <c r="D2" s="7"/>
      <c r="E2" s="7"/>
      <c r="F2" s="7"/>
      <c r="G2" s="7"/>
      <c r="H2" s="7"/>
      <c r="I2" s="7" t="s">
        <v>72</v>
      </c>
      <c r="J2" s="8"/>
      <c r="K2" s="7"/>
      <c r="L2" s="8"/>
      <c r="M2" s="7"/>
      <c r="N2" s="7" t="s">
        <v>73</v>
      </c>
      <c r="O2" s="7" t="s">
        <v>74</v>
      </c>
      <c r="P2" s="7" t="s">
        <v>75</v>
      </c>
      <c r="Q2" s="7" t="s">
        <v>76</v>
      </c>
      <c r="R2" s="8" t="s">
        <v>43</v>
      </c>
      <c r="S2" s="7" t="s">
        <v>55</v>
      </c>
      <c r="T2" s="8">
        <v>0.5</v>
      </c>
      <c r="U2" s="8"/>
      <c r="V2" s="8"/>
      <c r="W2" s="9">
        <v>44270</v>
      </c>
      <c r="X2" s="9">
        <v>73050</v>
      </c>
      <c r="Y2" s="9">
        <v>44635.532002314816</v>
      </c>
      <c r="Z2" s="7" t="s">
        <v>77</v>
      </c>
      <c r="AA2" s="7" t="s">
        <v>46</v>
      </c>
      <c r="AB2" s="7" t="s">
        <v>77</v>
      </c>
      <c r="AC2" s="7" t="s">
        <v>46</v>
      </c>
      <c r="AD2" s="7"/>
      <c r="AE2" s="8" t="s">
        <v>47</v>
      </c>
      <c r="AF2" s="8" t="s">
        <v>78</v>
      </c>
    </row>
    <row r="3" spans="1:32" s="10" customFormat="1" ht="72">
      <c r="A3" s="7" t="s">
        <v>79</v>
      </c>
      <c r="B3" s="8" t="s">
        <v>33</v>
      </c>
      <c r="C3" s="7" t="s">
        <v>80</v>
      </c>
      <c r="D3" s="7"/>
      <c r="E3" s="7"/>
      <c r="F3" s="7"/>
      <c r="G3" s="7"/>
      <c r="H3" s="7"/>
      <c r="I3" s="7" t="s">
        <v>81</v>
      </c>
      <c r="J3" s="8"/>
      <c r="K3" s="7"/>
      <c r="L3" s="8"/>
      <c r="M3" s="7"/>
      <c r="N3" s="7" t="s">
        <v>82</v>
      </c>
      <c r="O3" s="7" t="s">
        <v>74</v>
      </c>
      <c r="P3" s="7" t="s">
        <v>83</v>
      </c>
      <c r="Q3" s="7" t="s">
        <v>76</v>
      </c>
      <c r="R3" s="8" t="s">
        <v>43</v>
      </c>
      <c r="S3" s="7" t="s">
        <v>55</v>
      </c>
      <c r="T3" s="8">
        <v>0.5</v>
      </c>
      <c r="U3" s="8"/>
      <c r="V3" s="8"/>
      <c r="W3" s="9">
        <v>44270</v>
      </c>
      <c r="X3" s="9">
        <v>73050</v>
      </c>
      <c r="Y3" s="9">
        <v>44635.747233796297</v>
      </c>
      <c r="Z3" s="7" t="s">
        <v>77</v>
      </c>
      <c r="AA3" s="7" t="s">
        <v>46</v>
      </c>
      <c r="AB3" s="7" t="s">
        <v>77</v>
      </c>
      <c r="AC3" s="7" t="s">
        <v>46</v>
      </c>
      <c r="AD3" s="7"/>
      <c r="AE3" s="8" t="s">
        <v>47</v>
      </c>
      <c r="AF3" s="8" t="s">
        <v>78</v>
      </c>
    </row>
    <row r="4" spans="1:32" s="10" customFormat="1" ht="72">
      <c r="A4" s="7" t="s">
        <v>84</v>
      </c>
      <c r="B4" s="8" t="s">
        <v>33</v>
      </c>
      <c r="C4" s="7" t="s">
        <v>85</v>
      </c>
      <c r="D4" s="7"/>
      <c r="E4" s="7"/>
      <c r="F4" s="7"/>
      <c r="G4" s="7"/>
      <c r="H4" s="7"/>
      <c r="I4" s="7" t="s">
        <v>86</v>
      </c>
      <c r="J4" s="8"/>
      <c r="K4" s="7"/>
      <c r="L4" s="8"/>
      <c r="M4" s="7"/>
      <c r="N4" s="7" t="s">
        <v>87</v>
      </c>
      <c r="O4" s="7" t="s">
        <v>74</v>
      </c>
      <c r="P4" s="7" t="s">
        <v>88</v>
      </c>
      <c r="Q4" s="7" t="s">
        <v>76</v>
      </c>
      <c r="R4" s="8" t="s">
        <v>43</v>
      </c>
      <c r="S4" s="7" t="s">
        <v>55</v>
      </c>
      <c r="T4" s="8">
        <v>0.5</v>
      </c>
      <c r="U4" s="8"/>
      <c r="V4" s="8"/>
      <c r="W4" s="9">
        <v>44272</v>
      </c>
      <c r="X4" s="9">
        <v>73050</v>
      </c>
      <c r="Y4" s="9">
        <v>44637.478900462964</v>
      </c>
      <c r="Z4" s="7" t="s">
        <v>77</v>
      </c>
      <c r="AA4" s="7" t="s">
        <v>46</v>
      </c>
      <c r="AB4" s="7" t="s">
        <v>77</v>
      </c>
      <c r="AC4" s="7" t="s">
        <v>46</v>
      </c>
      <c r="AD4" s="7"/>
      <c r="AE4" s="8" t="s">
        <v>47</v>
      </c>
      <c r="AF4" s="8" t="s">
        <v>78</v>
      </c>
    </row>
    <row r="5" spans="1:32" s="10" customFormat="1" ht="72">
      <c r="A5" s="7" t="s">
        <v>89</v>
      </c>
      <c r="B5" s="8" t="s">
        <v>33</v>
      </c>
      <c r="C5" s="7" t="s">
        <v>90</v>
      </c>
      <c r="D5" s="7"/>
      <c r="E5" s="7"/>
      <c r="F5" s="7"/>
      <c r="G5" s="7"/>
      <c r="H5" s="7"/>
      <c r="I5" s="7" t="s">
        <v>91</v>
      </c>
      <c r="J5" s="8"/>
      <c r="K5" s="7"/>
      <c r="L5" s="8"/>
      <c r="M5" s="7"/>
      <c r="N5" s="7" t="s">
        <v>92</v>
      </c>
      <c r="O5" s="7" t="s">
        <v>74</v>
      </c>
      <c r="P5" s="7" t="s">
        <v>93</v>
      </c>
      <c r="Q5" s="7" t="s">
        <v>76</v>
      </c>
      <c r="R5" s="8" t="s">
        <v>43</v>
      </c>
      <c r="S5" s="7" t="s">
        <v>55</v>
      </c>
      <c r="T5" s="8">
        <v>0.5</v>
      </c>
      <c r="U5" s="8"/>
      <c r="V5" s="8"/>
      <c r="W5" s="9">
        <v>44272</v>
      </c>
      <c r="X5" s="9">
        <v>73050</v>
      </c>
      <c r="Y5" s="9">
        <v>44637.539467592593</v>
      </c>
      <c r="Z5" s="7" t="s">
        <v>77</v>
      </c>
      <c r="AA5" s="7" t="s">
        <v>46</v>
      </c>
      <c r="AB5" s="7" t="s">
        <v>77</v>
      </c>
      <c r="AC5" s="7" t="s">
        <v>46</v>
      </c>
      <c r="AD5" s="7"/>
      <c r="AE5" s="8" t="s">
        <v>47</v>
      </c>
      <c r="AF5" s="8" t="s">
        <v>78</v>
      </c>
    </row>
    <row r="6" spans="1:32" s="10" customFormat="1" ht="72">
      <c r="A6" s="7" t="s">
        <v>94</v>
      </c>
      <c r="B6" s="8" t="s">
        <v>33</v>
      </c>
      <c r="C6" s="7" t="s">
        <v>95</v>
      </c>
      <c r="D6" s="7"/>
      <c r="E6" s="7"/>
      <c r="F6" s="7"/>
      <c r="G6" s="7"/>
      <c r="H6" s="7"/>
      <c r="I6" s="7" t="s">
        <v>96</v>
      </c>
      <c r="J6" s="8"/>
      <c r="K6" s="7"/>
      <c r="L6" s="8"/>
      <c r="M6" s="7"/>
      <c r="N6" s="7" t="s">
        <v>97</v>
      </c>
      <c r="O6" s="7" t="s">
        <v>74</v>
      </c>
      <c r="P6" s="7" t="s">
        <v>98</v>
      </c>
      <c r="Q6" s="7" t="s">
        <v>76</v>
      </c>
      <c r="R6" s="8" t="s">
        <v>43</v>
      </c>
      <c r="S6" s="7" t="s">
        <v>55</v>
      </c>
      <c r="T6" s="8">
        <v>0.5</v>
      </c>
      <c r="U6" s="8"/>
      <c r="V6" s="8"/>
      <c r="W6" s="9">
        <v>44272</v>
      </c>
      <c r="X6" s="9">
        <v>73050</v>
      </c>
      <c r="Y6" s="9">
        <v>44637.628449074073</v>
      </c>
      <c r="Z6" s="7" t="s">
        <v>77</v>
      </c>
      <c r="AA6" s="7" t="s">
        <v>46</v>
      </c>
      <c r="AB6" s="7" t="s">
        <v>77</v>
      </c>
      <c r="AC6" s="7" t="s">
        <v>46</v>
      </c>
      <c r="AD6" s="7"/>
      <c r="AE6" s="8" t="s">
        <v>47</v>
      </c>
      <c r="AF6" s="8" t="s">
        <v>78</v>
      </c>
    </row>
    <row r="7" spans="1:32" ht="94.5" customHeight="1">
      <c r="A7" s="23" t="s">
        <v>35</v>
      </c>
      <c r="B7" s="11" t="s">
        <v>33</v>
      </c>
      <c r="C7" s="24" t="s">
        <v>36</v>
      </c>
      <c r="D7" s="25"/>
      <c r="E7" s="25"/>
      <c r="F7" s="25"/>
      <c r="G7" s="25"/>
      <c r="H7" s="25"/>
      <c r="I7" s="23" t="s">
        <v>37</v>
      </c>
      <c r="J7" s="26"/>
      <c r="K7" s="27"/>
      <c r="L7" s="26" t="s">
        <v>38</v>
      </c>
      <c r="M7" s="25"/>
      <c r="N7" s="23" t="s">
        <v>39</v>
      </c>
      <c r="O7" s="28" t="s">
        <v>40</v>
      </c>
      <c r="P7" s="23" t="s">
        <v>41</v>
      </c>
      <c r="Q7" s="23" t="s">
        <v>42</v>
      </c>
      <c r="R7" s="28" t="s">
        <v>43</v>
      </c>
      <c r="S7" s="27" t="s">
        <v>44</v>
      </c>
      <c r="T7" s="26">
        <v>0.5</v>
      </c>
      <c r="U7" s="26"/>
      <c r="V7" s="26"/>
      <c r="W7" s="29">
        <v>44272</v>
      </c>
      <c r="X7" s="29">
        <v>73050</v>
      </c>
      <c r="Y7" s="29">
        <v>44637</v>
      </c>
      <c r="Z7" s="27" t="s">
        <v>45</v>
      </c>
      <c r="AA7" s="27" t="s">
        <v>46</v>
      </c>
      <c r="AB7" s="27" t="s">
        <v>45</v>
      </c>
      <c r="AC7" s="27" t="s">
        <v>46</v>
      </c>
      <c r="AD7" s="25"/>
      <c r="AE7" s="25" t="s">
        <v>47</v>
      </c>
      <c r="AF7" s="30" t="s">
        <v>48</v>
      </c>
    </row>
    <row r="8" spans="1:32" ht="72">
      <c r="A8" s="23" t="s">
        <v>49</v>
      </c>
      <c r="B8" s="11" t="s">
        <v>33</v>
      </c>
      <c r="C8" s="24" t="s">
        <v>50</v>
      </c>
      <c r="D8" s="25"/>
      <c r="E8" s="25"/>
      <c r="F8" s="25"/>
      <c r="G8" s="25"/>
      <c r="H8" s="25"/>
      <c r="I8" s="27" t="s">
        <v>51</v>
      </c>
      <c r="J8" s="26"/>
      <c r="K8" s="27"/>
      <c r="L8" s="26" t="s">
        <v>38</v>
      </c>
      <c r="M8" s="25"/>
      <c r="N8" s="23" t="s">
        <v>52</v>
      </c>
      <c r="O8" s="28" t="s">
        <v>40</v>
      </c>
      <c r="P8" s="23" t="s">
        <v>53</v>
      </c>
      <c r="Q8" s="28" t="s">
        <v>54</v>
      </c>
      <c r="R8" s="28" t="s">
        <v>43</v>
      </c>
      <c r="S8" s="27" t="s">
        <v>55</v>
      </c>
      <c r="T8" s="26">
        <v>0.5</v>
      </c>
      <c r="U8" s="26"/>
      <c r="V8" s="26"/>
      <c r="W8" s="29">
        <v>44272</v>
      </c>
      <c r="X8" s="29">
        <v>73050</v>
      </c>
      <c r="Y8" s="29">
        <v>44637</v>
      </c>
      <c r="Z8" s="27" t="s">
        <v>45</v>
      </c>
      <c r="AA8" s="27" t="s">
        <v>46</v>
      </c>
      <c r="AB8" s="27" t="s">
        <v>45</v>
      </c>
      <c r="AC8" s="27" t="s">
        <v>46</v>
      </c>
      <c r="AD8" s="25"/>
      <c r="AE8" s="25" t="s">
        <v>47</v>
      </c>
      <c r="AF8" s="30" t="s">
        <v>48</v>
      </c>
    </row>
    <row r="9" spans="1:32" ht="72">
      <c r="A9" s="23" t="s">
        <v>56</v>
      </c>
      <c r="B9" s="11" t="s">
        <v>33</v>
      </c>
      <c r="C9" s="24" t="s">
        <v>57</v>
      </c>
      <c r="D9" s="25"/>
      <c r="E9" s="25"/>
      <c r="F9" s="25"/>
      <c r="G9" s="25"/>
      <c r="H9" s="25"/>
      <c r="I9" s="27" t="s">
        <v>58</v>
      </c>
      <c r="J9" s="26"/>
      <c r="K9" s="27"/>
      <c r="L9" s="26" t="s">
        <v>38</v>
      </c>
      <c r="M9" s="25"/>
      <c r="N9" s="23" t="s">
        <v>59</v>
      </c>
      <c r="O9" s="28" t="s">
        <v>40</v>
      </c>
      <c r="P9" s="23" t="s">
        <v>60</v>
      </c>
      <c r="Q9" s="28" t="s">
        <v>54</v>
      </c>
      <c r="R9" s="28" t="s">
        <v>43</v>
      </c>
      <c r="S9" s="27" t="s">
        <v>61</v>
      </c>
      <c r="T9" s="26">
        <v>0.4</v>
      </c>
      <c r="U9" s="26"/>
      <c r="V9" s="26"/>
      <c r="W9" s="29">
        <v>44272</v>
      </c>
      <c r="X9" s="29">
        <v>73050</v>
      </c>
      <c r="Y9" s="29">
        <v>44637</v>
      </c>
      <c r="Z9" s="27" t="s">
        <v>45</v>
      </c>
      <c r="AA9" s="27" t="s">
        <v>46</v>
      </c>
      <c r="AB9" s="27" t="s">
        <v>45</v>
      </c>
      <c r="AC9" s="27" t="s">
        <v>46</v>
      </c>
      <c r="AD9" s="25"/>
      <c r="AE9" s="25" t="s">
        <v>47</v>
      </c>
      <c r="AF9" s="30" t="s">
        <v>48</v>
      </c>
    </row>
    <row r="10" spans="1:32" ht="86.4">
      <c r="A10" s="23" t="s">
        <v>62</v>
      </c>
      <c r="B10" s="11" t="s">
        <v>33</v>
      </c>
      <c r="C10" s="24" t="s">
        <v>63</v>
      </c>
      <c r="D10" s="25"/>
      <c r="E10" s="25"/>
      <c r="F10" s="25"/>
      <c r="G10" s="25"/>
      <c r="H10" s="25"/>
      <c r="I10" s="27" t="s">
        <v>64</v>
      </c>
      <c r="J10" s="26"/>
      <c r="K10" s="27"/>
      <c r="L10" s="26" t="s">
        <v>38</v>
      </c>
      <c r="M10" s="25"/>
      <c r="N10" s="23" t="s">
        <v>65</v>
      </c>
      <c r="O10" s="23" t="s">
        <v>66</v>
      </c>
      <c r="P10" s="23" t="s">
        <v>67</v>
      </c>
      <c r="Q10" s="23" t="s">
        <v>68</v>
      </c>
      <c r="R10" s="28" t="s">
        <v>43</v>
      </c>
      <c r="S10" s="27" t="s">
        <v>69</v>
      </c>
      <c r="T10" s="26">
        <v>0.4</v>
      </c>
      <c r="U10" s="26"/>
      <c r="V10" s="26"/>
      <c r="W10" s="29">
        <v>44272</v>
      </c>
      <c r="X10" s="29">
        <v>73050</v>
      </c>
      <c r="Y10" s="29">
        <v>44637</v>
      </c>
      <c r="Z10" s="27" t="s">
        <v>45</v>
      </c>
      <c r="AA10" s="27" t="s">
        <v>46</v>
      </c>
      <c r="AB10" s="27" t="s">
        <v>45</v>
      </c>
      <c r="AC10" s="27" t="s">
        <v>46</v>
      </c>
      <c r="AD10" s="25"/>
      <c r="AE10" s="25" t="s">
        <v>47</v>
      </c>
      <c r="AF10" s="30" t="s">
        <v>48</v>
      </c>
    </row>
    <row r="11" spans="1:32" s="21" customFormat="1" ht="94.5" customHeight="1">
      <c r="A11" s="13" t="s">
        <v>99</v>
      </c>
      <c r="B11" s="14" t="s">
        <v>103</v>
      </c>
      <c r="C11" s="15"/>
      <c r="D11" s="15"/>
      <c r="E11" s="15"/>
      <c r="F11" s="15"/>
      <c r="G11" s="15"/>
      <c r="H11" s="15"/>
      <c r="I11" s="15"/>
      <c r="J11" s="16"/>
      <c r="K11" s="15"/>
      <c r="L11" s="16" t="s">
        <v>38</v>
      </c>
      <c r="M11" s="15" t="s">
        <v>100</v>
      </c>
      <c r="N11" s="15" t="s">
        <v>101</v>
      </c>
      <c r="O11" s="17" t="s">
        <v>74</v>
      </c>
      <c r="P11" s="18" t="s">
        <v>102</v>
      </c>
      <c r="Q11" s="19" t="s">
        <v>76</v>
      </c>
      <c r="R11" s="15" t="s">
        <v>104</v>
      </c>
      <c r="S11" s="15" t="s">
        <v>55</v>
      </c>
      <c r="T11" s="16">
        <v>0.5</v>
      </c>
      <c r="U11" s="16"/>
      <c r="V11" s="16"/>
      <c r="W11" s="20">
        <v>44273</v>
      </c>
      <c r="X11" s="20">
        <v>73050</v>
      </c>
      <c r="Y11" s="20">
        <v>44638</v>
      </c>
      <c r="Z11" s="15" t="s">
        <v>105</v>
      </c>
      <c r="AA11" s="15" t="s">
        <v>106</v>
      </c>
      <c r="AB11" s="15" t="s">
        <v>105</v>
      </c>
      <c r="AC11" s="15" t="s">
        <v>106</v>
      </c>
      <c r="AD11" s="15"/>
      <c r="AE11" s="15" t="s">
        <v>47</v>
      </c>
      <c r="AF11" s="15" t="s">
        <v>107</v>
      </c>
    </row>
    <row r="12" spans="1:32" s="21" customFormat="1" ht="87.6">
      <c r="A12" s="13" t="s">
        <v>34</v>
      </c>
      <c r="B12" s="22" t="s">
        <v>33</v>
      </c>
      <c r="C12" s="15" t="s">
        <v>108</v>
      </c>
      <c r="D12" s="15"/>
      <c r="E12" s="15"/>
      <c r="F12" s="15"/>
      <c r="G12" s="15"/>
      <c r="H12" s="15"/>
      <c r="I12" s="15" t="s">
        <v>109</v>
      </c>
      <c r="J12" s="16"/>
      <c r="K12" s="15"/>
      <c r="L12" s="16"/>
      <c r="M12" s="15"/>
      <c r="N12" s="15" t="s">
        <v>110</v>
      </c>
      <c r="O12" s="17" t="s">
        <v>32</v>
      </c>
      <c r="P12" s="18" t="s">
        <v>111</v>
      </c>
      <c r="Q12" s="19" t="s">
        <v>112</v>
      </c>
      <c r="R12" s="15" t="s">
        <v>104</v>
      </c>
      <c r="S12" s="15" t="s">
        <v>113</v>
      </c>
      <c r="T12" s="16">
        <v>0.1</v>
      </c>
      <c r="U12" s="16"/>
      <c r="V12" s="16"/>
      <c r="W12" s="20">
        <v>44267</v>
      </c>
      <c r="X12" s="20">
        <v>73050</v>
      </c>
      <c r="Y12" s="20">
        <v>44631</v>
      </c>
      <c r="Z12" s="15" t="s">
        <v>105</v>
      </c>
      <c r="AA12" s="15" t="s">
        <v>106</v>
      </c>
      <c r="AB12" s="15" t="s">
        <v>105</v>
      </c>
      <c r="AC12" s="15" t="s">
        <v>106</v>
      </c>
      <c r="AD12" s="15" t="s">
        <v>114</v>
      </c>
      <c r="AE12" s="15" t="s">
        <v>115</v>
      </c>
      <c r="AF12" s="15" t="s">
        <v>107</v>
      </c>
    </row>
  </sheetData>
  <sheetProtection insertRows="0" deleteRows="0" selectLockedCells="1" sort="0" selectUnlockedCells="1"/>
  <phoneticPr fontId="2" type="noConversion"/>
  <dataValidations xWindow="528" yWindow="535" count="32">
    <dataValidation type="textLength" operator="lessThanOrEqual" allowBlank="1" showInputMessage="1" showErrorMessage="1" errorTitle="法定代表人" error="提示：_x000a_1）文本(50 个字符)_x000a_2）涉及法人及非法人组织、 个体工商户时此项为必填项， 个体工商户填写经营者姓名， 涉及自然人时此项为空白。" promptTitle="法定代表人" prompt="提示：_x000a_1）文本(50 个字符)_x000a_2）涉及法人及非法人组织、 个体工商户时此项为必填项， 个体工商户填写经营者姓名， 涉及自然人时此项为空白。" sqref="I13:I65542 I1:I10 WLU2:WLU6 WBY2:WBY6 VSC2:VSC6 VIG2:VIG6 UYK2:UYK6 UOO2:UOO6 UES2:UES6 TUW2:TUW6 TLA2:TLA6 TBE2:TBE6 SRI2:SRI6 SHM2:SHM6 RXQ2:RXQ6 RNU2:RNU6 RDY2:RDY6 QUC2:QUC6 QKG2:QKG6 QAK2:QAK6 PQO2:PQO6 PGS2:PGS6 OWW2:OWW6 ONA2:ONA6 ODE2:ODE6 NTI2:NTI6 NJM2:NJM6 MZQ2:MZQ6 MPU2:MPU6 MFY2:MFY6 LWC2:LWC6 LMG2:LMG6 LCK2:LCK6 KSO2:KSO6 KIS2:KIS6 JYW2:JYW6 JPA2:JPA6 JFE2:JFE6 IVI2:IVI6 ILM2:ILM6 IBQ2:IBQ6 HRU2:HRU6 HHY2:HHY6 GYC2:GYC6 GOG2:GOG6 GEK2:GEK6 FUO2:FUO6 FKS2:FKS6 FAW2:FAW6 ERA2:ERA6 EHE2:EHE6 DXI2:DXI6 DNM2:DNM6 DDQ2:DDQ6 CTU2:CTU6 CJY2:CJY6 CAC2:CAC6 BQG2:BQG6 BGK2:BGK6 AWO2:AWO6 AMS2:AMS6 ACW2:ACW6 TA2:TA6 JE2:JE6 WVQ2:WVQ6">
      <formula1>50</formula1>
    </dataValidation>
    <dataValidation type="textLength" operator="lessThanOrEqual" allowBlank="1" showInputMessage="1" showErrorMessage="1" errorTitle="违法行为类型" error="要求：_x000a_1）文本（ 2000 个字符）_x000a_2）必填项， 填写行政相对人具体违反的某项法律法规" promptTitle="违法行为类型" prompt="1）文本（ 2000 个字符）_x000a_2）必填项， 填写行政相对人具体违反的某项法律法规" sqref="O13:O65542 O1:O10 WMA2:WMA6 WCE2:WCE6 VSI2:VSI6 VIM2:VIM6 UYQ2:UYQ6 UOU2:UOU6 UEY2:UEY6 TVC2:TVC6 TLG2:TLG6 TBK2:TBK6 SRO2:SRO6 SHS2:SHS6 RXW2:RXW6 ROA2:ROA6 REE2:REE6 QUI2:QUI6 QKM2:QKM6 QAQ2:QAQ6 PQU2:PQU6 PGY2:PGY6 OXC2:OXC6 ONG2:ONG6 ODK2:ODK6 NTO2:NTO6 NJS2:NJS6 MZW2:MZW6 MQA2:MQA6 MGE2:MGE6 LWI2:LWI6 LMM2:LMM6 LCQ2:LCQ6 KSU2:KSU6 KIY2:KIY6 JZC2:JZC6 JPG2:JPG6 JFK2:JFK6 IVO2:IVO6 ILS2:ILS6 IBW2:IBW6 HSA2:HSA6 HIE2:HIE6 GYI2:GYI6 GOM2:GOM6 GEQ2:GEQ6 FUU2:FUU6 FKY2:FKY6 FBC2:FBC6 ERG2:ERG6 EHK2:EHK6 DXO2:DXO6 DNS2:DNS6 DDW2:DDW6 CUA2:CUA6 CKE2:CKE6 CAI2:CAI6 BQM2:BQM6 BGQ2:BGQ6 AWU2:AWU6 AMY2:AMY6 ADC2:ADC6 TG2:TG6 JK2:JK6 WVW2:WVW6">
      <formula1>2000</formula1>
    </dataValidation>
    <dataValidation type="textLength" operator="lessThanOrEqual" allowBlank="1" showInputMessage="1" showErrorMessage="1" errorTitle="处罚依据" error="提示：_x000a_1）文本(2048 个字符)_x000a_2）必填项， 行政处罚决定机关做出处罚所依据的法律法规" promptTitle="处罚依据" prompt="提示：_x000a_1）文本(2048 个字符)_x000a_2）必填项， 行政处罚决定机关做出处罚所依据的法律法规" sqref="Q13:Q65542 Q1:Q10 WMC2:WMC6 WCG2:WCG6 VSK2:VSK6 VIO2:VIO6 UYS2:UYS6 UOW2:UOW6 UFA2:UFA6 TVE2:TVE6 TLI2:TLI6 TBM2:TBM6 SRQ2:SRQ6 SHU2:SHU6 RXY2:RXY6 ROC2:ROC6 REG2:REG6 QUK2:QUK6 QKO2:QKO6 QAS2:QAS6 PQW2:PQW6 PHA2:PHA6 OXE2:OXE6 ONI2:ONI6 ODM2:ODM6 NTQ2:NTQ6 NJU2:NJU6 MZY2:MZY6 MQC2:MQC6 MGG2:MGG6 LWK2:LWK6 LMO2:LMO6 LCS2:LCS6 KSW2:KSW6 KJA2:KJA6 JZE2:JZE6 JPI2:JPI6 JFM2:JFM6 IVQ2:IVQ6 ILU2:ILU6 IBY2:IBY6 HSC2:HSC6 HIG2:HIG6 GYK2:GYK6 GOO2:GOO6 GES2:GES6 FUW2:FUW6 FLA2:FLA6 FBE2:FBE6 ERI2:ERI6 EHM2:EHM6 DXQ2:DXQ6 DNU2:DNU6 DDY2:DDY6 CUC2:CUC6 CKG2:CKG6 CAK2:CAK6 BQO2:BQO6 BGS2:BGS6 AWW2:AWW6 ANA2:ANA6 ADE2:ADE6 TI2:TI6 JM2:JM6 WVY2:WVY6">
      <formula1>2048</formula1>
    </dataValidation>
    <dataValidation type="textLength" operator="lessThanOrEqual" allowBlank="1" showInputMessage="1" showErrorMessage="1" errorTitle="违法事实" error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promptTitle="违法事实" prompt="提示：_x000a_1）文本(5000 个字符)_x000a_2）必填项， 行政相对人的主要违法事实。 例如“ XXX 有限责任公司， 经销假冒“ 红豆” 牌服装， 侵犯了红豆集团有限公司的注册商标专用权， 其行为涉嫌违反了《 中华人民共和国商标法》 第五十二条第二项规定， 根据《 中华人民共和国商标法实施条例》 第五十二条的规定， 应予处罚， 建议案调查”" sqref="P13:P65542 P1:P10 WMB2:WMB6 WCF2:WCF6 VSJ2:VSJ6 VIN2:VIN6 UYR2:UYR6 UOV2:UOV6 UEZ2:UEZ6 TVD2:TVD6 TLH2:TLH6 TBL2:TBL6 SRP2:SRP6 SHT2:SHT6 RXX2:RXX6 ROB2:ROB6 REF2:REF6 QUJ2:QUJ6 QKN2:QKN6 QAR2:QAR6 PQV2:PQV6 PGZ2:PGZ6 OXD2:OXD6 ONH2:ONH6 ODL2:ODL6 NTP2:NTP6 NJT2:NJT6 MZX2:MZX6 MQB2:MQB6 MGF2:MGF6 LWJ2:LWJ6 LMN2:LMN6 LCR2:LCR6 KSV2:KSV6 KIZ2:KIZ6 JZD2:JZD6 JPH2:JPH6 JFL2:JFL6 IVP2:IVP6 ILT2:ILT6 IBX2:IBX6 HSB2:HSB6 HIF2:HIF6 GYJ2:GYJ6 GON2:GON6 GER2:GER6 FUV2:FUV6 FKZ2:FKZ6 FBD2:FBD6 ERH2:ERH6 EHL2:EHL6 DXP2:DXP6 DNT2:DNT6 DDX2:DDX6 CUB2:CUB6 CKF2:CKF6 CAJ2:CAJ6 BQN2:BQN6 BGR2:BGR6 AWV2:AWV6 AMZ2:AMZ6 ADD2:ADD6 TH2:TH6 JL2:JL6 WVX2:WVX6">
      <formula1>5000</formula1>
    </dataValidation>
    <dataValidation type="date" allowBlank="1" showInputMessage="1" showErrorMessage="1" errorTitle="公示截止期" error="1)日期_x000a_2)必填项， 填写行政处罚决定在网上公示的截止日期， 格式为 YYYY/MM/DD， 2099/12/31 的含义为长期" promptTitle="公示截止期" prompt="1)日期_x000a_2)必填项， 填写行政处罚决定在网上公示的截止日期， 格式为 YYYY/MM/DD， 2099/12/31 的含义为长期" sqref="Y13:Y65542 Y1:Y10 WMK2:WMK6 WCO2:WCO6 VSS2:VSS6 VIW2:VIW6 UZA2:UZA6 UPE2:UPE6 UFI2:UFI6 TVM2:TVM6 TLQ2:TLQ6 TBU2:TBU6 SRY2:SRY6 SIC2:SIC6 RYG2:RYG6 ROK2:ROK6 REO2:REO6 QUS2:QUS6 QKW2:QKW6 QBA2:QBA6 PRE2:PRE6 PHI2:PHI6 OXM2:OXM6 ONQ2:ONQ6 ODU2:ODU6 NTY2:NTY6 NKC2:NKC6 NAG2:NAG6 MQK2:MQK6 MGO2:MGO6 LWS2:LWS6 LMW2:LMW6 LDA2:LDA6 KTE2:KTE6 KJI2:KJI6 JZM2:JZM6 JPQ2:JPQ6 JFU2:JFU6 IVY2:IVY6 IMC2:IMC6 ICG2:ICG6 HSK2:HSK6 HIO2:HIO6 GYS2:GYS6 GOW2:GOW6 GFA2:GFA6 FVE2:FVE6 FLI2:FLI6 FBM2:FBM6 ERQ2:ERQ6 EHU2:EHU6 DXY2:DXY6 DOC2:DOC6 DEG2:DEG6 CUK2:CUK6 CKO2:CKO6 CAS2:CAS6 BQW2:BQW6 BHA2:BHA6 AXE2:AXE6 ANI2:ANI6 ADM2:ADM6 TQ2:TQ6 JU2:JU6 WWG2:WWG6">
      <formula1>1</formula1>
      <formula2>73050</formula2>
    </dataValidation>
    <dataValidation type="list" allowBlank="1" showInputMessage="1" showErrorMessage="1" errorTitle="行政相对人类别" error="1)必填项_x000a_2)根据相对人所属类别填写法人及非法人组织、自然人、个体工商户三个类别中的一个" promptTitle="行政相对人类别" prompt="1)必填项_x000a_2)根据相对人所属类别填写法人及非法人组织、自然人、个体工商户三个类别中的一个" sqref="B13:B65542 B1:B11 WLN2:WLN6 WBR2:WBR6 VRV2:VRV6 VHZ2:VHZ6 UYD2:UYD6 UOH2:UOH6 UEL2:UEL6 TUP2:TUP6 TKT2:TKT6 TAX2:TAX6 SRB2:SRB6 SHF2:SHF6 RXJ2:RXJ6 RNN2:RNN6 RDR2:RDR6 QTV2:QTV6 QJZ2:QJZ6 QAD2:QAD6 PQH2:PQH6 PGL2:PGL6 OWP2:OWP6 OMT2:OMT6 OCX2:OCX6 NTB2:NTB6 NJF2:NJF6 MZJ2:MZJ6 MPN2:MPN6 MFR2:MFR6 LVV2:LVV6 LLZ2:LLZ6 LCD2:LCD6 KSH2:KSH6 KIL2:KIL6 JYP2:JYP6 JOT2:JOT6 JEX2:JEX6 IVB2:IVB6 ILF2:ILF6 IBJ2:IBJ6 HRN2:HRN6 HHR2:HHR6 GXV2:GXV6 GNZ2:GNZ6 GED2:GED6 FUH2:FUH6 FKL2:FKL6 FAP2:FAP6 EQT2:EQT6 EGX2:EGX6 DXB2:DXB6 DNF2:DNF6 DDJ2:DDJ6 CTN2:CTN6 CJR2:CJR6 BZV2:BZV6 BPZ2:BPZ6 BGD2:BGD6 AWH2:AWH6 AML2:AML6 ACP2:ACP6 ST2:ST6 IX2:IX6 WVJ2:WVJ6">
      <formula1>"法人及非法人组织,自然人,个体工商户"</formula1>
    </dataValidation>
    <dataValidation type="textLength" operator="lessThanOrEqual" allowBlank="1" showInputMessage="1" showErrorMessage="1" errorTitle="行政处罚决定书文号" error="提示：_x000a_1）文本(128 个字符)_x000a_2）必填项， 填写行政处罚决定文书编号， 例如“ 中国证监会行政处罚决定书（ XXXX 管理（ 上海） 有限公司）〔 2017〕 XXX 号” 中的“ 〔 2017〕 XXX 号" promptTitle="行政处罚决定文书号" prompt="提示：_x000a_1）文本(128 个字符)_x000a_2）必填项， 填写行政处罚决定文书编号， 例如“ 中国证监会行政处罚决定书（ XXXX 管理（ 上海） 有限公司）〔 2017〕 XXX 号” 中的“ 〔 2017〕 XXX 号" sqref="N1:N10 WLZ2:WLZ6 WCD2:WCD6 VSH2:VSH6 VIL2:VIL6 UYP2:UYP6 UOT2:UOT6 UEX2:UEX6 TVB2:TVB6 TLF2:TLF6 TBJ2:TBJ6 SRN2:SRN6 SHR2:SHR6 RXV2:RXV6 RNZ2:RNZ6 RED2:RED6 QUH2:QUH6 QKL2:QKL6 QAP2:QAP6 PQT2:PQT6 PGX2:PGX6 OXB2:OXB6 ONF2:ONF6 ODJ2:ODJ6 NTN2:NTN6 NJR2:NJR6 MZV2:MZV6 MPZ2:MPZ6 MGD2:MGD6 LWH2:LWH6 LML2:LML6 LCP2:LCP6 KST2:KST6 KIX2:KIX6 JZB2:JZB6 JPF2:JPF6 JFJ2:JFJ6 IVN2:IVN6 ILR2:ILR6 IBV2:IBV6 HRZ2:HRZ6 HID2:HID6 GYH2:GYH6 GOL2:GOL6 GEP2:GEP6 FUT2:FUT6 FKX2:FKX6 FBB2:FBB6 ERF2:ERF6 EHJ2:EHJ6 DXN2:DXN6 DNR2:DNR6 DDV2:DDV6 CTZ2:CTZ6 CKD2:CKD6 CAH2:CAH6 BQL2:BQL6 BGP2:BGP6 AWT2:AWT6 AMX2:AMX6 ADB2:ADB6 TF2:TF6 JJ2:JJ6 WVV2:WVV6 N13:N1048576">
      <formula1>128</formula1>
    </dataValidation>
    <dataValidation type="date" allowBlank="1" showInputMessage="1" showErrorMessage="1" errorTitle="处罚决定日期" error="提示：_x000a_1）日期_x000a_2）必填项， 填写做出行政处罚决定的具体日期， 格式为 YYYY/MM/DD" promptTitle="处罚决定日期" prompt="提示：_x000a_1）日期_x000a_2）必填项， 填写做出行政处罚决定的具体日期， 格式为 YYYY/MM/DD_x000a__x000a_" sqref="Y11:Y12 W1:W65542 WMI2:WMI6 WCM2:WCM6 VSQ2:VSQ6 VIU2:VIU6 UYY2:UYY6 UPC2:UPC6 UFG2:UFG6 TVK2:TVK6 TLO2:TLO6 TBS2:TBS6 SRW2:SRW6 SIA2:SIA6 RYE2:RYE6 ROI2:ROI6 REM2:REM6 QUQ2:QUQ6 QKU2:QKU6 QAY2:QAY6 PRC2:PRC6 PHG2:PHG6 OXK2:OXK6 ONO2:ONO6 ODS2:ODS6 NTW2:NTW6 NKA2:NKA6 NAE2:NAE6 MQI2:MQI6 MGM2:MGM6 LWQ2:LWQ6 LMU2:LMU6 LCY2:LCY6 KTC2:KTC6 KJG2:KJG6 JZK2:JZK6 JPO2:JPO6 JFS2:JFS6 IVW2:IVW6 IMA2:IMA6 ICE2:ICE6 HSI2:HSI6 HIM2:HIM6 GYQ2:GYQ6 GOU2:GOU6 GEY2:GEY6 FVC2:FVC6 FLG2:FLG6 FBK2:FBK6 ERO2:ERO6 EHS2:EHS6 DXW2:DXW6 DOA2:DOA6 DEE2:DEE6 CUI2:CUI6 CKM2:CKM6 CAQ2:CAQ6 BQU2:BQU6 BGY2:BGY6 AXC2:AXC6 ANG2:ANG6 ADK2:ADK6 TO2:TO6 JS2:JS6 WWE2:WWE6">
      <formula1>1</formula1>
      <formula2>73050</formula2>
    </dataValidation>
    <dataValidation type="textLength" operator="lessThanOrEqual" allowBlank="1" showInputMessage="1" showErrorMessage="1" errorTitle="行政相对人名称" error="提示：_x000a_1）文本(200 个字符)_x000a_2）必填项， 填写公民、 法人及非法人_x000a_组织名称， 涉及没有名称的个体工商户时填写“ 个体工商户”" promptTitle="行政相对人名称" prompt="提示：_x000a_1）文本(200 个字符)_x000a_2）必填项， 填写公民、 法人及非法人_x000a_组织名称， 涉及没有名称的个体工商户时填写“ 个体工商户”" sqref="I11:I12 A1:A1048576 WLM2:WLM6 WBQ2:WBQ6 VRU2:VRU6 VHY2:VHY6 UYC2:UYC6 UOG2:UOG6 UEK2:UEK6 TUO2:TUO6 TKS2:TKS6 TAW2:TAW6 SRA2:SRA6 SHE2:SHE6 RXI2:RXI6 RNM2:RNM6 RDQ2:RDQ6 QTU2:QTU6 QJY2:QJY6 QAC2:QAC6 PQG2:PQG6 PGK2:PGK6 OWO2:OWO6 OMS2:OMS6 OCW2:OCW6 NTA2:NTA6 NJE2:NJE6 MZI2:MZI6 MPM2:MPM6 MFQ2:MFQ6 LVU2:LVU6 LLY2:LLY6 LCC2:LCC6 KSG2:KSG6 KIK2:KIK6 JYO2:JYO6 JOS2:JOS6 JEW2:JEW6 IVA2:IVA6 ILE2:ILE6 IBI2:IBI6 HRM2:HRM6 HHQ2:HHQ6 GXU2:GXU6 GNY2:GNY6 GEC2:GEC6 FUG2:FUG6 FKK2:FKK6 FAO2:FAO6 EQS2:EQS6 EGW2:EGW6 DXA2:DXA6 DNE2:DNE6 DDI2:DDI6 CTM2:CTM6 CJQ2:CJQ6 BZU2:BZU6 BPY2:BPY6 BGC2:BGC6 AWG2:AWG6 AMK2:AMK6 ACO2:ACO6 SS2:SS6 IW2:IW6 WVI2:WVI6">
      <formula1>200</formula1>
    </dataValidation>
    <dataValidation type="textLength" operator="lessThanOrEqual" allowBlank="1" showInputMessage="1" showErrorMessage="1" errorTitle="数据来源单位统一社会信用代码" error="提示：_x000a_1）字符（18个字符）_x000a_2）必填项， 填写上传该条数据的单位的统一社会信用代码_x000a_" promptTitle="数据来源单位统一社会信用代码" prompt="提示：_x000a_1）字符（18个字符）_x000a_2）必填项， 填写上传该条数据的单位的统一社会信用代码" sqref="WWK2:WWK6 AC1:AC1048576 WMO2:WMO6 WCS2:WCS6 VSW2:VSW6 VJA2:VJA6 UZE2:UZE6 UPI2:UPI6 UFM2:UFM6 TVQ2:TVQ6 TLU2:TLU6 TBY2:TBY6 SSC2:SSC6 SIG2:SIG6 RYK2:RYK6 ROO2:ROO6 RES2:RES6 QUW2:QUW6 QLA2:QLA6 QBE2:QBE6 PRI2:PRI6 PHM2:PHM6 OXQ2:OXQ6 ONU2:ONU6 ODY2:ODY6 NUC2:NUC6 NKG2:NKG6 NAK2:NAK6 MQO2:MQO6 MGS2:MGS6 LWW2:LWW6 LNA2:LNA6 LDE2:LDE6 KTI2:KTI6 KJM2:KJM6 JZQ2:JZQ6 JPU2:JPU6 JFY2:JFY6 IWC2:IWC6 IMG2:IMG6 ICK2:ICK6 HSO2:HSO6 HIS2:HIS6 GYW2:GYW6 GPA2:GPA6 GFE2:GFE6 FVI2:FVI6 FLM2:FLM6 FBQ2:FBQ6 ERU2:ERU6 EHY2:EHY6 DYC2:DYC6 DOG2:DOG6 DEK2:DEK6 CUO2:CUO6 CKS2:CKS6 CAW2:CAW6 BRA2:BRA6 BHE2:BHE6 AXI2:AXI6 ANM2:ANM6 ADQ2:ADQ6 TU2:TU6 JY2:JY6">
      <formula1>18</formula1>
    </dataValidation>
    <dataValidation type="textLength" operator="lessThanOrEqual" allowBlank="1" showInputMessage="1" showErrorMessage="1" errorTitle="备注" error="提示：_x000a_1）文本(512 个字符)_x000a_2）选填项， 填写其他需要补充的信息" promptTitle="备注" prompt="提示：_x000a_1）文本(512 个字符)_x000a_2）选填项， 填写其他需要补充的信息" sqref="WWL2:WWL6 AD1:AD1048576 WMP2:WMP6 WCT2:WCT6 VSX2:VSX6 VJB2:VJB6 UZF2:UZF6 UPJ2:UPJ6 UFN2:UFN6 TVR2:TVR6 TLV2:TLV6 TBZ2:TBZ6 SSD2:SSD6 SIH2:SIH6 RYL2:RYL6 ROP2:ROP6 RET2:RET6 QUX2:QUX6 QLB2:QLB6 QBF2:QBF6 PRJ2:PRJ6 PHN2:PHN6 OXR2:OXR6 ONV2:ONV6 ODZ2:ODZ6 NUD2:NUD6 NKH2:NKH6 NAL2:NAL6 MQP2:MQP6 MGT2:MGT6 LWX2:LWX6 LNB2:LNB6 LDF2:LDF6 KTJ2:KTJ6 KJN2:KJN6 JZR2:JZR6 JPV2:JPV6 JFZ2:JFZ6 IWD2:IWD6 IMH2:IMH6 ICL2:ICL6 HSP2:HSP6 HIT2:HIT6 GYX2:GYX6 GPB2:GPB6 GFF2:GFF6 FVJ2:FVJ6 FLN2:FLN6 FBR2:FBR6 ERV2:ERV6 EHZ2:EHZ6 DYD2:DYD6 DOH2:DOH6 DEL2:DEL6 CUP2:CUP6 CKT2:CKT6 CAX2:CAX6 BRB2:BRB6 BHF2:BHF6 AXJ2:AXJ6 ANN2:ANN6 ADR2:ADR6 TV2:TV6 JZ2:JZ6">
      <formula1>512</formula1>
    </dataValidation>
    <dataValidation type="date" allowBlank="1" showInputMessage="1" showErrorMessage="1" errorTitle="处罚有效期" error="1)日期_x000a_2)必填项， 填写行政处罚决定的截止日期，格式为 YYYY/MM/DD， 2099/12/31 的含义为长期" promptTitle="处罚有效期" prompt="1)日期_x000a_2)必填项， 填写行政处罚决定的截止日期，格式为 YYYY/MM/DD， 2099/12/31 的含义为长期" sqref="WWF2:WWF6 X1:X65542 WMJ2:WMJ6 WCN2:WCN6 VSR2:VSR6 VIV2:VIV6 UYZ2:UYZ6 UPD2:UPD6 UFH2:UFH6 TVL2:TVL6 TLP2:TLP6 TBT2:TBT6 SRX2:SRX6 SIB2:SIB6 RYF2:RYF6 ROJ2:ROJ6 REN2:REN6 QUR2:QUR6 QKV2:QKV6 QAZ2:QAZ6 PRD2:PRD6 PHH2:PHH6 OXL2:OXL6 ONP2:ONP6 ODT2:ODT6 NTX2:NTX6 NKB2:NKB6 NAF2:NAF6 MQJ2:MQJ6 MGN2:MGN6 LWR2:LWR6 LMV2:LMV6 LCZ2:LCZ6 KTD2:KTD6 KJH2:KJH6 JZL2:JZL6 JPP2:JPP6 JFT2:JFT6 IVX2:IVX6 IMB2:IMB6 ICF2:ICF6 HSJ2:HSJ6 HIN2:HIN6 GYR2:GYR6 GOV2:GOV6 GEZ2:GEZ6 FVD2:FVD6 FLH2:FLH6 FBL2:FBL6 ERP2:ERP6 EHT2:EHT6 DXX2:DXX6 DOB2:DOB6 DEF2:DEF6 CUJ2:CUJ6 CKN2:CKN6 CAR2:CAR6 BQV2:BQV6 BGZ2:BGZ6 AXD2:AXD6 ANH2:ANH6 ADL2:ADL6 TP2:TP6 JT2:JT6">
      <formula1>1</formula1>
      <formula2>73050</formula2>
    </dataValidation>
    <dataValidation type="textLength" operator="lessThanOrEqual" allowBlank="1" showInputMessage="1" showErrorMessage="1" errorTitle="行政相对人代码_1（统一社会信用代码）" error="提示：_x000a_1）文本(18 个字符)_x000a_2）涉及法人及非_x000a_法人组织、 个体工商户时此项为必填项， 如个体工商户暂无统一社会信用代码， 可填写 17 个 0 加 X 代替，换照后将该字段修改为正式的统一社会信用代码， 同时该个体工商户工商注册号为必填项， 涉及自然人时此项为空白。" promptTitle="行政相对人代码_1（统一社会信用代码）" prompt="提示：_x000a_1）文本(18 个字符)_x000a_2）涉及法人及非_x000a_法人组织、 个体工商户时此项为必填项， 如个体工商户暂无统一社会信用代码， 可填写 17 个 0 加 X 代替， 换照后将该字段修改为正式的统一社会信用代码， 同时该个体工商户工商注册号为必填项， 涉及自然人时此项为空白。" sqref="WVK2:WVK6 C1:C1048576 WLO2:WLO6 WBS2:WBS6 VRW2:VRW6 VIA2:VIA6 UYE2:UYE6 UOI2:UOI6 UEM2:UEM6 TUQ2:TUQ6 TKU2:TKU6 TAY2:TAY6 SRC2:SRC6 SHG2:SHG6 RXK2:RXK6 RNO2:RNO6 RDS2:RDS6 QTW2:QTW6 QKA2:QKA6 QAE2:QAE6 PQI2:PQI6 PGM2:PGM6 OWQ2:OWQ6 OMU2:OMU6 OCY2:OCY6 NTC2:NTC6 NJG2:NJG6 MZK2:MZK6 MPO2:MPO6 MFS2:MFS6 LVW2:LVW6 LMA2:LMA6 LCE2:LCE6 KSI2:KSI6 KIM2:KIM6 JYQ2:JYQ6 JOU2:JOU6 JEY2:JEY6 IVC2:IVC6 ILG2:ILG6 IBK2:IBK6 HRO2:HRO6 HHS2:HHS6 GXW2:GXW6 GOA2:GOA6 GEE2:GEE6 FUI2:FUI6 FKM2:FKM6 FAQ2:FAQ6 EQU2:EQU6 EGY2:EGY6 DXC2:DXC6 DNG2:DNG6 DDK2:DDK6 CTO2:CTO6 CJS2:CJS6 BZW2:BZW6 BQA2:BQA6 BGE2:BGE6 AWI2:AWI6 AMM2:AMM6 ACQ2:ACQ6 SU2:SU6 IY2:IY6">
      <formula1>18</formula1>
    </dataValidation>
    <dataValidation type="textLength" operator="lessThanOrEqual" allowBlank="1" showInputMessage="1" showErrorMessage="1" errorTitle="证件号码" error="提示：_x000a_1）文本(64 个字符)_x000a_2）涉及自然人时此项为必填项， 涉及法人及非法人组织、 个体工商户时此项为空白。" promptTitle="证件号码" prompt="提示：_x000a_1）文本(64 个字符)_x000a_2）涉及自然人时此项为必填项， 涉及法人及非法人组织、 个体工商户时此项为空白。" sqref="WVU2:WVU6 M1:M1048576 WLY2:WLY6 WCC2:WCC6 VSG2:VSG6 VIK2:VIK6 UYO2:UYO6 UOS2:UOS6 UEW2:UEW6 TVA2:TVA6 TLE2:TLE6 TBI2:TBI6 SRM2:SRM6 SHQ2:SHQ6 RXU2:RXU6 RNY2:RNY6 REC2:REC6 QUG2:QUG6 QKK2:QKK6 QAO2:QAO6 PQS2:PQS6 PGW2:PGW6 OXA2:OXA6 ONE2:ONE6 ODI2:ODI6 NTM2:NTM6 NJQ2:NJQ6 MZU2:MZU6 MPY2:MPY6 MGC2:MGC6 LWG2:LWG6 LMK2:LMK6 LCO2:LCO6 KSS2:KSS6 KIW2:KIW6 JZA2:JZA6 JPE2:JPE6 JFI2:JFI6 IVM2:IVM6 ILQ2:ILQ6 IBU2:IBU6 HRY2:HRY6 HIC2:HIC6 GYG2:GYG6 GOK2:GOK6 GEO2:GEO6 FUS2:FUS6 FKW2:FKW6 FBA2:FBA6 ERE2:ERE6 EHI2:EHI6 DXM2:DXM6 DNQ2:DNQ6 DDU2:DDU6 CTY2:CTY6 CKC2:CKC6 CAG2:CAG6 BQK2:BQK6 BGO2:BGO6 AWS2:AWS6 AMW2:AMW6 ADA2:ADA6 TE2:TE6 JI2:JI6">
      <formula1>64</formula1>
    </dataValidation>
    <dataValidation type="decimal" operator="greaterThanOrEqual" allowBlank="1" showInputMessage="1" showErrorMessage="1" errorTitle="罚款金额" error="提示：_x000a_1）数字（ 万元）小数点后 6 位_x000a_2）处罚类别为罚款时则此项为必填项， 需填写罚款的具体金额， 单位为“ 万元”， 精确到小数点后 6 位" promptTitle="罚款金额" prompt="提示：_x000a_1）数字（ 万元）小数点后 6 位_x000a_2）处罚类别为罚款时则此项为必填项， 需填写罚款的具体金额， 单位为“ 万元”， 精确到小数点后 6 位" sqref="WWB2:WWB6 T1:T1048576 WMF2:WMF6 WCJ2:WCJ6 VSN2:VSN6 VIR2:VIR6 UYV2:UYV6 UOZ2:UOZ6 UFD2:UFD6 TVH2:TVH6 TLL2:TLL6 TBP2:TBP6 SRT2:SRT6 SHX2:SHX6 RYB2:RYB6 ROF2:ROF6 REJ2:REJ6 QUN2:QUN6 QKR2:QKR6 QAV2:QAV6 PQZ2:PQZ6 PHD2:PHD6 OXH2:OXH6 ONL2:ONL6 ODP2:ODP6 NTT2:NTT6 NJX2:NJX6 NAB2:NAB6 MQF2:MQF6 MGJ2:MGJ6 LWN2:LWN6 LMR2:LMR6 LCV2:LCV6 KSZ2:KSZ6 KJD2:KJD6 JZH2:JZH6 JPL2:JPL6 JFP2:JFP6 IVT2:IVT6 ILX2:ILX6 ICB2:ICB6 HSF2:HSF6 HIJ2:HIJ6 GYN2:GYN6 GOR2:GOR6 GEV2:GEV6 FUZ2:FUZ6 FLD2:FLD6 FBH2:FBH6 ERL2:ERL6 EHP2:EHP6 DXT2:DXT6 DNX2:DNX6 DEB2:DEB6 CUF2:CUF6 CKJ2:CKJ6 CAN2:CAN6 BQR2:BQR6 BGV2:BGV6 AWZ2:AWZ6 AND2:AND6 ADH2:ADH6 TL2:TL6 JP2:JP6">
      <formula1>0</formula1>
    </dataValidation>
    <dataValidation type="textLength" operator="lessThanOrEqual" allowBlank="1" showInputMessage="1" showErrorMessage="1" errorTitle="行政相对人代码_4（税务登记号）" error="提示：_x000a_1）文本(15 个字符)_x000a_2）涉及法人及非法人组织、 个体工商户时此项为选填项， 涉及自然人时此项为空白。" promptTitle="行政相对人代码_4（税务登记号）" prompt="提示：_x000a_1）文本(15 个字符)_x000a_2）涉及法人及非法人组织、 个体工商户时此项为选填项， 涉及自然人时此项为空白。" sqref="WVN2:WVN6 F1:F1048576 WLR2:WLR6 WBV2:WBV6 VRZ2:VRZ6 VID2:VID6 UYH2:UYH6 UOL2:UOL6 UEP2:UEP6 TUT2:TUT6 TKX2:TKX6 TBB2:TBB6 SRF2:SRF6 SHJ2:SHJ6 RXN2:RXN6 RNR2:RNR6 RDV2:RDV6 QTZ2:QTZ6 QKD2:QKD6 QAH2:QAH6 PQL2:PQL6 PGP2:PGP6 OWT2:OWT6 OMX2:OMX6 ODB2:ODB6 NTF2:NTF6 NJJ2:NJJ6 MZN2:MZN6 MPR2:MPR6 MFV2:MFV6 LVZ2:LVZ6 LMD2:LMD6 LCH2:LCH6 KSL2:KSL6 KIP2:KIP6 JYT2:JYT6 JOX2:JOX6 JFB2:JFB6 IVF2:IVF6 ILJ2:ILJ6 IBN2:IBN6 HRR2:HRR6 HHV2:HHV6 GXZ2:GXZ6 GOD2:GOD6 GEH2:GEH6 FUL2:FUL6 FKP2:FKP6 FAT2:FAT6 EQX2:EQX6 EHB2:EHB6 DXF2:DXF6 DNJ2:DNJ6 DDN2:DDN6 CTR2:CTR6 CJV2:CJV6 BZZ2:BZZ6 BQD2:BQD6 BGH2:BGH6 AWL2:AWL6 AMP2:AMP6 ACT2:ACT6 SX2:SX6 JB2:JB6">
      <formula1>15</formula1>
    </dataValidation>
    <dataValidation type="textLength" operator="lessThanOrEqual" allowBlank="1" showInputMessage="1" showErrorMessage="1" errorTitle="行政相对人代码_2（工商注册号）" error="提示：_x000a_1）文本(50 个字符)_x000a_2）涉及法人及非法人组织、 个体工商户时此项为选填项， 涉及自然人时此项为空白。" promptTitle="行政相对人代码_2（工商注册号）" prompt="提示：_x000a_1）文本(50 个字符)_x000a_2）涉及法人及非法人组织、 个体工商户时此项为选填项， 涉及自然人时此项为空白。" sqref="WVL2:WVL6 D1:D1048576 WLP2:WLP6 WBT2:WBT6 VRX2:VRX6 VIB2:VIB6 UYF2:UYF6 UOJ2:UOJ6 UEN2:UEN6 TUR2:TUR6 TKV2:TKV6 TAZ2:TAZ6 SRD2:SRD6 SHH2:SHH6 RXL2:RXL6 RNP2:RNP6 RDT2:RDT6 QTX2:QTX6 QKB2:QKB6 QAF2:QAF6 PQJ2:PQJ6 PGN2:PGN6 OWR2:OWR6 OMV2:OMV6 OCZ2:OCZ6 NTD2:NTD6 NJH2:NJH6 MZL2:MZL6 MPP2:MPP6 MFT2:MFT6 LVX2:LVX6 LMB2:LMB6 LCF2:LCF6 KSJ2:KSJ6 KIN2:KIN6 JYR2:JYR6 JOV2:JOV6 JEZ2:JEZ6 IVD2:IVD6 ILH2:ILH6 IBL2:IBL6 HRP2:HRP6 HHT2:HHT6 GXX2:GXX6 GOB2:GOB6 GEF2:GEF6 FUJ2:FUJ6 FKN2:FKN6 FAR2:FAR6 EQV2:EQV6 EGZ2:EGZ6 DXD2:DXD6 DNH2:DNH6 DDL2:DDL6 CTP2:CTP6 CJT2:CJT6 BZX2:BZX6 BQB2:BQB6 BGF2:BGF6 AWJ2:AWJ6 AMN2:AMN6 ACR2:ACR6 SV2:SV6 IZ2:IZ6">
      <formula1>50</formula1>
    </dataValidation>
    <dataValidation type="textLength" operator="lessThanOrEqual" allowBlank="1" showInputMessage="1" showErrorMessage="1" errorTitle="行政相对人代码_3（组织机构代码）" error="提示：_x000a_1）文本(9 个字符)_x000a_2）涉及法人及非法人组织、 个体工商户时此项为选填项， 涉及自然人时此项为空白。_x000a_" promptTitle="行政相对人代码_3（组织机构代码）" prompt="提示：_x000a_1）文本(9 个字符)_x000a_2）涉及法人及非法人组织、 个体工商户时此项为选填项， 涉及自然人时此项为空白。" sqref="WVM2:WVM6 E1:E1048576 WLQ2:WLQ6 WBU2:WBU6 VRY2:VRY6 VIC2:VIC6 UYG2:UYG6 UOK2:UOK6 UEO2:UEO6 TUS2:TUS6 TKW2:TKW6 TBA2:TBA6 SRE2:SRE6 SHI2:SHI6 RXM2:RXM6 RNQ2:RNQ6 RDU2:RDU6 QTY2:QTY6 QKC2:QKC6 QAG2:QAG6 PQK2:PQK6 PGO2:PGO6 OWS2:OWS6 OMW2:OMW6 ODA2:ODA6 NTE2:NTE6 NJI2:NJI6 MZM2:MZM6 MPQ2:MPQ6 MFU2:MFU6 LVY2:LVY6 LMC2:LMC6 LCG2:LCG6 KSK2:KSK6 KIO2:KIO6 JYS2:JYS6 JOW2:JOW6 JFA2:JFA6 IVE2:IVE6 ILI2:ILI6 IBM2:IBM6 HRQ2:HRQ6 HHU2:HHU6 GXY2:GXY6 GOC2:GOC6 GEG2:GEG6 FUK2:FUK6 FKO2:FKO6 FAS2:FAS6 EQW2:EQW6 EHA2:EHA6 DXE2:DXE6 DNI2:DNI6 DDM2:DDM6 CTQ2:CTQ6 CJU2:CJU6 BZY2:BZY6 BQC2:BQC6 BGG2:BGG6 AWK2:AWK6 AMO2:AMO6 ACS2:ACS6 SW2:SW6 JA2:JA6">
      <formula1>9</formula1>
    </dataValidation>
    <dataValidation type="textLength" operator="lessThanOrEqual" allowBlank="1" showInputMessage="1" showErrorMessage="1" errorTitle="行政相对人代码_5(事业单位证书号)" error="提示：_x000a_1）文本(12 个字符)_x000a_2）涉及法人及非法人组织时此项为选填项， 涉及自然人时此项为空白。" promptTitle="行政相对人代码_5(事业单位证书号)" prompt="提示：_x000a_1）文本(12 个字符)_x000a_2）涉及法人及非法人组织时此项为选填项， 涉及自然人时此项为空白。" sqref="WVO2:WVO6 G1:G1048576 WLS2:WLS6 WBW2:WBW6 VSA2:VSA6 VIE2:VIE6 UYI2:UYI6 UOM2:UOM6 UEQ2:UEQ6 TUU2:TUU6 TKY2:TKY6 TBC2:TBC6 SRG2:SRG6 SHK2:SHK6 RXO2:RXO6 RNS2:RNS6 RDW2:RDW6 QUA2:QUA6 QKE2:QKE6 QAI2:QAI6 PQM2:PQM6 PGQ2:PGQ6 OWU2:OWU6 OMY2:OMY6 ODC2:ODC6 NTG2:NTG6 NJK2:NJK6 MZO2:MZO6 MPS2:MPS6 MFW2:MFW6 LWA2:LWA6 LME2:LME6 LCI2:LCI6 KSM2:KSM6 KIQ2:KIQ6 JYU2:JYU6 JOY2:JOY6 JFC2:JFC6 IVG2:IVG6 ILK2:ILK6 IBO2:IBO6 HRS2:HRS6 HHW2:HHW6 GYA2:GYA6 GOE2:GOE6 GEI2:GEI6 FUM2:FUM6 FKQ2:FKQ6 FAU2:FAU6 EQY2:EQY6 EHC2:EHC6 DXG2:DXG6 DNK2:DNK6 DDO2:DDO6 CTS2:CTS6 CJW2:CJW6 CAA2:CAA6 BQE2:BQE6 BGI2:BGI6 AWM2:AWM6 AMQ2:AMQ6 ACU2:ACU6 SY2:SY6 JC2:JC6">
      <formula1>12</formula1>
    </dataValidation>
    <dataValidation type="textLength" operator="lessThanOrEqual" allowBlank="1" showInputMessage="1" showErrorMessage="1" errorTitle="行政相对人代码_6(社会组织登记证号)" error="提示：_x000a_1）文本(50 个字符)_x000a_2）涉及法人及非法人组织时此项为选填项， 涉及自然人时此项为空白。" promptTitle="行政相对人代码_6(社会组织登记证号)" prompt="提示：_x000a_1）文本(50 个字符)_x000a_2）涉及法人及非法人组织时此项为选填项， 涉及自然人时此项为空白。" sqref="WVP2:WVP6 H1:H1048576 WLT2:WLT6 WBX2:WBX6 VSB2:VSB6 VIF2:VIF6 UYJ2:UYJ6 UON2:UON6 UER2:UER6 TUV2:TUV6 TKZ2:TKZ6 TBD2:TBD6 SRH2:SRH6 SHL2:SHL6 RXP2:RXP6 RNT2:RNT6 RDX2:RDX6 QUB2:QUB6 QKF2:QKF6 QAJ2:QAJ6 PQN2:PQN6 PGR2:PGR6 OWV2:OWV6 OMZ2:OMZ6 ODD2:ODD6 NTH2:NTH6 NJL2:NJL6 MZP2:MZP6 MPT2:MPT6 MFX2:MFX6 LWB2:LWB6 LMF2:LMF6 LCJ2:LCJ6 KSN2:KSN6 KIR2:KIR6 JYV2:JYV6 JOZ2:JOZ6 JFD2:JFD6 IVH2:IVH6 ILL2:ILL6 IBP2:IBP6 HRT2:HRT6 HHX2:HHX6 GYB2:GYB6 GOF2:GOF6 GEJ2:GEJ6 FUN2:FUN6 FKR2:FKR6 FAV2:FAV6 EQZ2:EQZ6 EHD2:EHD6 DXH2:DXH6 DNL2:DNL6 DDP2:DDP6 CTT2:CTT6 CJX2:CJX6 CAB2:CAB6 BQF2:BQF6 BGJ2:BGJ6 AWN2:AWN6 AMR2:AMR6 ACV2:ACV6 SZ2:SZ6 JD2:JD6">
      <formula1>50</formula1>
    </dataValidation>
    <dataValidation type="list" allowBlank="1" showInputMessage="1" showErrorMessage="1" errorTitle="法定代表人证件类型" error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promptTitle="法定代表人证件类型" prompt="1)文本(64 个字符)_x000a_2)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WVR2:WVR6 J1:J1048576 WLV2:WLV6 WBZ2:WBZ6 VSD2:VSD6 VIH2:VIH6 UYL2:UYL6 UOP2:UOP6 UET2:UET6 TUX2:TUX6 TLB2:TLB6 TBF2:TBF6 SRJ2:SRJ6 SHN2:SHN6 RXR2:RXR6 RNV2:RNV6 RDZ2:RDZ6 QUD2:QUD6 QKH2:QKH6 QAL2:QAL6 PQP2:PQP6 PGT2:PGT6 OWX2:OWX6 ONB2:ONB6 ODF2:ODF6 NTJ2:NTJ6 NJN2:NJN6 MZR2:MZR6 MPV2:MPV6 MFZ2:MFZ6 LWD2:LWD6 LMH2:LMH6 LCL2:LCL6 KSP2:KSP6 KIT2:KIT6 JYX2:JYX6 JPB2:JPB6 JFF2:JFF6 IVJ2:IVJ6 ILN2:ILN6 IBR2:IBR6 HRV2:HRV6 HHZ2:HHZ6 GYD2:GYD6 GOH2:GOH6 GEL2:GEL6 FUP2:FUP6 FKT2:FKT6 FAX2:FAX6 ERB2:ERB6 EHF2:EHF6 DXJ2:DXJ6 DNN2:DNN6 DDR2:DDR6 CTV2:CTV6 CJZ2:CJZ6 CAD2:CAD6 BQH2:BQH6 BGL2:BGL6 AWP2:AWP6 AMT2:AMT6 ACX2:ACX6 TB2:TB6 JF2:JF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法定代表人证件号码" error="提示：_x000a_1)文本(64 个字符以内)" promptTitle="法定代表人证件号码" prompt="提示：_x000a_1)文本(64 个字符以内)" sqref="WVS2:WVS6 K1:K1048576 WLW2:WLW6 WCA2:WCA6 VSE2:VSE6 VII2:VII6 UYM2:UYM6 UOQ2:UOQ6 UEU2:UEU6 TUY2:TUY6 TLC2:TLC6 TBG2:TBG6 SRK2:SRK6 SHO2:SHO6 RXS2:RXS6 RNW2:RNW6 REA2:REA6 QUE2:QUE6 QKI2:QKI6 QAM2:QAM6 PQQ2:PQQ6 PGU2:PGU6 OWY2:OWY6 ONC2:ONC6 ODG2:ODG6 NTK2:NTK6 NJO2:NJO6 MZS2:MZS6 MPW2:MPW6 MGA2:MGA6 LWE2:LWE6 LMI2:LMI6 LCM2:LCM6 KSQ2:KSQ6 KIU2:KIU6 JYY2:JYY6 JPC2:JPC6 JFG2:JFG6 IVK2:IVK6 ILO2:ILO6 IBS2:IBS6 HRW2:HRW6 HIA2:HIA6 GYE2:GYE6 GOI2:GOI6 GEM2:GEM6 FUQ2:FUQ6 FKU2:FKU6 FAY2:FAY6 ERC2:ERC6 EHG2:EHG6 DXK2:DXK6 DNO2:DNO6 DDS2:DDS6 CTW2:CTW6 CKA2:CKA6 CAE2:CAE6 BQI2:BQI6 BGM2:BGM6 AWQ2:AWQ6 AMU2:AMU6 ACY2:ACY6 TC2:TC6 JG2:JG6">
      <formula1>18</formula1>
    </dataValidation>
    <dataValidation type="list" allowBlank="1" showInputMessage="1" showErrorMessage="1" errorTitle="证件类型" error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promptTitle="证件类型" prompt="1)文本(64 个字符)_x000a_2)涉及自然人时此项为必填项， 通过下拉菜_x000a_单选择身份证、 护照号、 港澳居民来往内地通行证、 台湾居民来往大陆通行证、 外国人永久居留身份证中对应的证件类型， 涉及法人及非法人组织、 个体工商户时此项为空白。" sqref="WVT2:WVT6 L1:L1048576 WLX2:WLX6 WCB2:WCB6 VSF2:VSF6 VIJ2:VIJ6 UYN2:UYN6 UOR2:UOR6 UEV2:UEV6 TUZ2:TUZ6 TLD2:TLD6 TBH2:TBH6 SRL2:SRL6 SHP2:SHP6 RXT2:RXT6 RNX2:RNX6 REB2:REB6 QUF2:QUF6 QKJ2:QKJ6 QAN2:QAN6 PQR2:PQR6 PGV2:PGV6 OWZ2:OWZ6 OND2:OND6 ODH2:ODH6 NTL2:NTL6 NJP2:NJP6 MZT2:MZT6 MPX2:MPX6 MGB2:MGB6 LWF2:LWF6 LMJ2:LMJ6 LCN2:LCN6 KSR2:KSR6 KIV2:KIV6 JYZ2:JYZ6 JPD2:JPD6 JFH2:JFH6 IVL2:IVL6 ILP2:ILP6 IBT2:IBT6 HRX2:HRX6 HIB2:HIB6 GYF2:GYF6 GOJ2:GOJ6 GEN2:GEN6 FUR2:FUR6 FKV2:FKV6 FAZ2:FAZ6 ERD2:ERD6 EHH2:EHH6 DXL2:DXL6 DNP2:DNP6 DDT2:DDT6 CTX2:CTX6 CKB2:CKB6 CAF2:CAF6 BQJ2:BQJ6 BGN2:BGN6 AWR2:AWR6 AMV2:AMV6 ACZ2:ACZ6 TD2:TD6 JH2:JH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数据来源单位" error="提示：_x000a_1）字符（200个字符）_x000a_2）必填项， 填写上传该条数据的单位全称， 例如“ XX 省 XX 市发展改革委”_x000a_" promptTitle="数据来源单位" prompt="提示：_x000a_1）字符（200个字符）_x000a_2）必填项， 填写上传该条数据的单位全称， 例如“ XX 省 XX 市发展改革委”" sqref="WWJ2:WWJ6 AB1:AB1048576 WMN2:WMN6 WCR2:WCR6 VSV2:VSV6 VIZ2:VIZ6 UZD2:UZD6 UPH2:UPH6 UFL2:UFL6 TVP2:TVP6 TLT2:TLT6 TBX2:TBX6 SSB2:SSB6 SIF2:SIF6 RYJ2:RYJ6 RON2:RON6 RER2:RER6 QUV2:QUV6 QKZ2:QKZ6 QBD2:QBD6 PRH2:PRH6 PHL2:PHL6 OXP2:OXP6 ONT2:ONT6 ODX2:ODX6 NUB2:NUB6 NKF2:NKF6 NAJ2:NAJ6 MQN2:MQN6 MGR2:MGR6 LWV2:LWV6 LMZ2:LMZ6 LDD2:LDD6 KTH2:KTH6 KJL2:KJL6 JZP2:JZP6 JPT2:JPT6 JFX2:JFX6 IWB2:IWB6 IMF2:IMF6 ICJ2:ICJ6 HSN2:HSN6 HIR2:HIR6 GYV2:GYV6 GOZ2:GOZ6 GFD2:GFD6 FVH2:FVH6 FLL2:FLL6 FBP2:FBP6 ERT2:ERT6 EHX2:EHX6 DYB2:DYB6 DOF2:DOF6 DEJ2:DEJ6 CUN2:CUN6 CKR2:CKR6 CAV2:CAV6 BQZ2:BQZ6 BHD2:BHD6 AXH2:AXH6 ANL2:ANL6 ADP2:ADP6 TT2:TT6 JX2:JX6">
      <formula1>200</formula1>
    </dataValidation>
    <dataValidation type="textLength" operator="lessThanOrEqual" allowBlank="1" showInputMessage="1" showErrorMessage="1" errorTitle="暂扣或吊销证照名称及编号" error="提示：_x000a_1）文本(200 个字符)_x000a_2）处罚类别为暂扣或者吊销许可证、 暂扣或者吊销执照时为必填项， 填写暂扣或吊销的证照名称及证照编号" promptTitle="暂扣或吊销证照名称及编号" prompt="提示：_x000a_1）文本(200 个字符)_x000a_2）处罚类别为暂扣或者吊销许可证、 暂扣或者吊销执照时为必填项， 填写暂扣或吊销的证照名称及证照编号" sqref="WWD2:WWD6 V1:V1048576 WMH2:WMH6 WCL2:WCL6 VSP2:VSP6 VIT2:VIT6 UYX2:UYX6 UPB2:UPB6 UFF2:UFF6 TVJ2:TVJ6 TLN2:TLN6 TBR2:TBR6 SRV2:SRV6 SHZ2:SHZ6 RYD2:RYD6 ROH2:ROH6 REL2:REL6 QUP2:QUP6 QKT2:QKT6 QAX2:QAX6 PRB2:PRB6 PHF2:PHF6 OXJ2:OXJ6 ONN2:ONN6 ODR2:ODR6 NTV2:NTV6 NJZ2:NJZ6 NAD2:NAD6 MQH2:MQH6 MGL2:MGL6 LWP2:LWP6 LMT2:LMT6 LCX2:LCX6 KTB2:KTB6 KJF2:KJF6 JZJ2:JZJ6 JPN2:JPN6 JFR2:JFR6 IVV2:IVV6 ILZ2:ILZ6 ICD2:ICD6 HSH2:HSH6 HIL2:HIL6 GYP2:GYP6 GOT2:GOT6 GEX2:GEX6 FVB2:FVB6 FLF2:FLF6 FBJ2:FBJ6 ERN2:ERN6 EHR2:EHR6 DXV2:DXV6 DNZ2:DNZ6 DED2:DED6 CUH2:CUH6 CKL2:CKL6 CAP2:CAP6 BQT2:BQT6 BGX2:BGX6 AXB2:AXB6 ANF2:ANF6 ADJ2:ADJ6 TN2:TN6 JR2:JR6">
      <formula1>200</formula1>
    </dataValidation>
    <dataValidation type="list" allowBlank="1" showInputMessage="1" showErrorMessage="1" errorTitle="执法门类" error="提示：必填项，在下拉列表中选择一项" promptTitle="执法门类" prompt="提示：必填项，在下拉列表中选择一项" sqref="WWM2:WWM6 AE1:AE1048576 WMQ2:WMQ6 WCU2:WCU6 VSY2:VSY6 VJC2:VJC6 UZG2:UZG6 UPK2:UPK6 UFO2:UFO6 TVS2:TVS6 TLW2:TLW6 TCA2:TCA6 SSE2:SSE6 SII2:SII6 RYM2:RYM6 ROQ2:ROQ6 REU2:REU6 QUY2:QUY6 QLC2:QLC6 QBG2:QBG6 PRK2:PRK6 PHO2:PHO6 OXS2:OXS6 ONW2:ONW6 OEA2:OEA6 NUE2:NUE6 NKI2:NKI6 NAM2:NAM6 MQQ2:MQQ6 MGU2:MGU6 LWY2:LWY6 LNC2:LNC6 LDG2:LDG6 KTK2:KTK6 KJO2:KJO6 JZS2:JZS6 JPW2:JPW6 JGA2:JGA6 IWE2:IWE6 IMI2:IMI6 ICM2:ICM6 HSQ2:HSQ6 HIU2:HIU6 GYY2:GYY6 GPC2:GPC6 GFG2:GFG6 FVK2:FVK6 FLO2:FLO6 FBS2:FBS6 ERW2:ERW6 EIA2:EIA6 DYE2:DYE6 DOI2:DOI6 DEM2:DEM6 CUQ2:CUQ6 CKU2:CKU6 CAY2:CAY6 BRC2:BRC6 BHG2:BHG6 AXK2:AXK6 ANO2:ANO6 ADS2:ADS6 TW2:TW6 KA2:KA6">
      <formula1>"治超执法,客运执法,路域执法,其他"</formula1>
    </dataValidation>
    <dataValidation type="list" allowBlank="1" showInputMessage="1" showErrorMessage="1" errorTitle="处罚类别" error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promptTitle="处罚类别" prompt="提示：_x000a_1）文本（ 36 个字符）_x000a_2）必填项， 填写警告、 罚款、 没收违法所得、没收非法财物、 责令停产停业、 暂扣或者吊销许可证、 暂或者吊销执照、 行政拘留或其他， 如为“ 其他”， 需注明具体类别_x000a_3)如为“其他”的需要在备注中注明" sqref="WVZ2:WVZ6 R1:R1048576 WMD2:WMD6 WCH2:WCH6 VSL2:VSL6 VIP2:VIP6 UYT2:UYT6 UOX2:UOX6 UFB2:UFB6 TVF2:TVF6 TLJ2:TLJ6 TBN2:TBN6 SRR2:SRR6 SHV2:SHV6 RXZ2:RXZ6 ROD2:ROD6 REH2:REH6 QUL2:QUL6 QKP2:QKP6 QAT2:QAT6 PQX2:PQX6 PHB2:PHB6 OXF2:OXF6 ONJ2:ONJ6 ODN2:ODN6 NTR2:NTR6 NJV2:NJV6 MZZ2:MZZ6 MQD2:MQD6 MGH2:MGH6 LWL2:LWL6 LMP2:LMP6 LCT2:LCT6 KSX2:KSX6 KJB2:KJB6 JZF2:JZF6 JPJ2:JPJ6 JFN2:JFN6 IVR2:IVR6 ILV2:ILV6 IBZ2:IBZ6 HSD2:HSD6 HIH2:HIH6 GYL2:GYL6 GOP2:GOP6 GET2:GET6 FUX2:FUX6 FLB2:FLB6 FBF2:FBF6 ERJ2:ERJ6 EHN2:EHN6 DXR2:DXR6 DNV2:DNV6 DDZ2:DDZ6 CUD2:CUD6 CKH2:CKH6 CAL2:CAL6 BQP2:BQP6 BGT2:BGT6 AWX2:AWX6 ANB2:ANB6 ADF2:ADF6 TJ2:TJ6 JN2:JN6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处罚内容" error="提示：_x000a_1）文本(4000 个字符)_x000a_2）必填项， 填写行政处罚决定书的主要内容" promptTitle="处罚内容" prompt="提示：_x000a_1）文本(4000 个字符)_x000a_2）必填项， 填写行政处罚决定书的主要内容" sqref="WWA2:WWA6 S1:S1048576 WME2:WME6 WCI2:WCI6 VSM2:VSM6 VIQ2:VIQ6 UYU2:UYU6 UOY2:UOY6 UFC2:UFC6 TVG2:TVG6 TLK2:TLK6 TBO2:TBO6 SRS2:SRS6 SHW2:SHW6 RYA2:RYA6 ROE2:ROE6 REI2:REI6 QUM2:QUM6 QKQ2:QKQ6 QAU2:QAU6 PQY2:PQY6 PHC2:PHC6 OXG2:OXG6 ONK2:ONK6 ODO2:ODO6 NTS2:NTS6 NJW2:NJW6 NAA2:NAA6 MQE2:MQE6 MGI2:MGI6 LWM2:LWM6 LMQ2:LMQ6 LCU2:LCU6 KSY2:KSY6 KJC2:KJC6 JZG2:JZG6 JPK2:JPK6 JFO2:JFO6 IVS2:IVS6 ILW2:ILW6 ICA2:ICA6 HSE2:HSE6 HII2:HII6 GYM2:GYM6 GOQ2:GOQ6 GEU2:GEU6 FUY2:FUY6 FLC2:FLC6 FBG2:FBG6 ERK2:ERK6 EHO2:EHO6 DXS2:DXS6 DNW2:DNW6 DEA2:DEA6 CUE2:CUE6 CKI2:CKI6 CAM2:CAM6 BQQ2:BQQ6 BGU2:BGU6 AWY2:AWY6 ANC2:ANC6 ADG2:ADG6 TK2:TK6 JO2:JO6">
      <formula1>4000</formula1>
    </dataValidation>
    <dataValidation type="textLength" operator="lessThanOrEqual" allowBlank="1" showInputMessage="1" showErrorMessage="1" errorTitle="处罚机关统一社会信用代码" error="提示：_x000a_1）文本(18 个字符)_x000a_2）必填项， 填写做出行政处罚决定的各级行政处罚机关的统一社会信用代码" promptTitle="处罚机关统一社会信用代码" prompt="提示：_x000a_1）文本(18 个字符)_x000a_2）必填项， 填写做出行政处罚决定的各级行政处罚机关的统一社会信用代码" sqref="WWI2:WWI6 AA1:AA1048576 WMM2:WMM6 WCQ2:WCQ6 VSU2:VSU6 VIY2:VIY6 UZC2:UZC6 UPG2:UPG6 UFK2:UFK6 TVO2:TVO6 TLS2:TLS6 TBW2:TBW6 SSA2:SSA6 SIE2:SIE6 RYI2:RYI6 ROM2:ROM6 REQ2:REQ6 QUU2:QUU6 QKY2:QKY6 QBC2:QBC6 PRG2:PRG6 PHK2:PHK6 OXO2:OXO6 ONS2:ONS6 ODW2:ODW6 NUA2:NUA6 NKE2:NKE6 NAI2:NAI6 MQM2:MQM6 MGQ2:MGQ6 LWU2:LWU6 LMY2:LMY6 LDC2:LDC6 KTG2:KTG6 KJK2:KJK6 JZO2:JZO6 JPS2:JPS6 JFW2:JFW6 IWA2:IWA6 IME2:IME6 ICI2:ICI6 HSM2:HSM6 HIQ2:HIQ6 GYU2:GYU6 GOY2:GOY6 GFC2:GFC6 FVG2:FVG6 FLK2:FLK6 FBO2:FBO6 ERS2:ERS6 EHW2:EHW6 DYA2:DYA6 DOE2:DOE6 DEI2:DEI6 CUM2:CUM6 CKQ2:CKQ6 CAU2:CAU6 BQY2:BQY6 BHC2:BHC6 AXG2:AXG6 ANK2:ANK6 ADO2:ADO6 TS2:TS6 JW2:JW6">
      <formula1>18</formula1>
    </dataValidation>
    <dataValidation type="decimal" operator="greaterThanOrEqual" allowBlank="1" showInputMessage="1" showErrorMessage="1" errorTitle="没收违法所得、没收非法财物的金额（万元）" error="提示：_x000a_1）数字（ 万元）小数点后 6 位_x000a_2）处罚类别为没收违法所得、 没收非法财物时此项为必填项， 需填写没收违法所得、 没收非法财物的具体金额， 单位为“ 万元”， 精确到小数点后 6 位" promptTitle="没收违法所得、没收非法财物的金额（万元）" prompt="提示：_x000a_1）数字（ 万元）小数点后 6 位_x000a_2）处罚类别为没收违法所得、 没收非法财物时此项为必填项， 需填写没收违法所得、 没收非法财物的具体金额， 单位为“ 万元”， 精确到小数点后 6 位" sqref="WWC2:WWC6 U1:U1048576 WMG2:WMG6 WCK2:WCK6 VSO2:VSO6 VIS2:VIS6 UYW2:UYW6 UPA2:UPA6 UFE2:UFE6 TVI2:TVI6 TLM2:TLM6 TBQ2:TBQ6 SRU2:SRU6 SHY2:SHY6 RYC2:RYC6 ROG2:ROG6 REK2:REK6 QUO2:QUO6 QKS2:QKS6 QAW2:QAW6 PRA2:PRA6 PHE2:PHE6 OXI2:OXI6 ONM2:ONM6 ODQ2:ODQ6 NTU2:NTU6 NJY2:NJY6 NAC2:NAC6 MQG2:MQG6 MGK2:MGK6 LWO2:LWO6 LMS2:LMS6 LCW2:LCW6 KTA2:KTA6 KJE2:KJE6 JZI2:JZI6 JPM2:JPM6 JFQ2:JFQ6 IVU2:IVU6 ILY2:ILY6 ICC2:ICC6 HSG2:HSG6 HIK2:HIK6 GYO2:GYO6 GOS2:GOS6 GEW2:GEW6 FVA2:FVA6 FLE2:FLE6 FBI2:FBI6 ERM2:ERM6 EHQ2:EHQ6 DXU2:DXU6 DNY2:DNY6 DEC2:DEC6 CUG2:CUG6 CKK2:CKK6 CAO2:CAO6 BQS2:BQS6 BGW2:BGW6 AXA2:AXA6 ANE2:ANE6 ADI2:ADI6 TM2:TM6 JQ2:JQ6">
      <formula1>0</formula1>
    </dataValidation>
    <dataValidation type="textLength" operator="lessThanOrEqual" allowBlank="1" showInputMessage="1" showErrorMessage="1" errorTitle="处罚机关" error="提示：_x000a_1）文本(200 个字符)_x000a_2）必填项， 填写做出行政处罚决定的各级行_x000a_政处罚决定机关全称， 例如“ XX 市 XX 区市场监督管理局”" promptTitle="处罚机关" prompt="提示：_x000a_1）文本(200 个字符)_x000a_2）必填项， 填写做出行政处罚决定的各级行_x000a_政处罚决定机关全称， 例如“ XX 市 XX 区市场监督管理局”" sqref="WWH2:WWH6 Z1:Z1048576 WML2:WML6 WCP2:WCP6 VST2:VST6 VIX2:VIX6 UZB2:UZB6 UPF2:UPF6 UFJ2:UFJ6 TVN2:TVN6 TLR2:TLR6 TBV2:TBV6 SRZ2:SRZ6 SID2:SID6 RYH2:RYH6 ROL2:ROL6 REP2:REP6 QUT2:QUT6 QKX2:QKX6 QBB2:QBB6 PRF2:PRF6 PHJ2:PHJ6 OXN2:OXN6 ONR2:ONR6 ODV2:ODV6 NTZ2:NTZ6 NKD2:NKD6 NAH2:NAH6 MQL2:MQL6 MGP2:MGP6 LWT2:LWT6 LMX2:LMX6 LDB2:LDB6 KTF2:KTF6 KJJ2:KJJ6 JZN2:JZN6 JPR2:JPR6 JFV2:JFV6 IVZ2:IVZ6 IMD2:IMD6 ICH2:ICH6 HSL2:HSL6 HIP2:HIP6 GYT2:GYT6 GOX2:GOX6 GFB2:GFB6 FVF2:FVF6 FLJ2:FLJ6 FBN2:FBN6 ERR2:ERR6 EHV2:EHV6 DXZ2:DXZ6 DOD2:DOD6 DEH2:DEH6 CUL2:CUL6 CKP2:CKP6 CAT2:CAT6 BQX2:BQX6 BHB2:BHB6 AXF2:AXF6 ANJ2:ANJ6 ADN2:ADN6 TR2:TR6 JV2:JV6">
      <formula1>200</formula1>
    </dataValidation>
    <dataValidation type="list" allowBlank="1" showInputMessage="1" showErrorMessage="1" errorTitle="失信程度" error="提示：必填项，在下拉列表中选择一项" promptTitle="失信程度" prompt="提示：必填项，在下拉列表中选择一项" sqref="AF1 AF7:AF12">
      <formula1>"一般失信行为,严重失信行为,特定严重失信行为"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2016-10-13T08:06:48Z</dcterms:created>
  <dcterms:modified xsi:type="dcterms:W3CDTF">2021-03-18T07:08:54Z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