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0" yWindow="0" windowWidth="19428" windowHeight="9576"/>
  </bookViews>
  <sheets>
    <sheet name="Sheet1" sheetId="1" r:id="rId1"/>
    <sheet name="Sheet2" sheetId="2" r:id="rId2"/>
    <sheet name="Sheet3" sheetId="3" r:id="rId3"/>
  </sheets>
  <calcPr calcId="125725"/>
</workbook>
</file>

<file path=xl/sharedStrings.xml><?xml version="1.0" encoding="utf-8"?>
<sst xmlns="http://schemas.openxmlformats.org/spreadsheetml/2006/main" count="195" uniqueCount="112">
  <si>
    <t>行政相对人名称</t>
  </si>
  <si>
    <t>行政相对人类别</t>
  </si>
  <si>
    <t>行政相对人代码_1 (统一社会信用代码)</t>
  </si>
  <si>
    <t>行政相对人代码_4 (税务登记号)</t>
  </si>
  <si>
    <t>行政相对人代码_5 (事业单位证书号)</t>
  </si>
  <si>
    <t>行政相对人代码_6(社会组织登记证号)</t>
  </si>
  <si>
    <t>法定代表人</t>
  </si>
  <si>
    <t>法定代表人证件类型</t>
  </si>
  <si>
    <t>法定代表人证件号码</t>
  </si>
  <si>
    <t>证件类型</t>
  </si>
  <si>
    <t>证件号码</t>
  </si>
  <si>
    <t xml:space="preserve">行政处罚决定书文号 </t>
  </si>
  <si>
    <t>违法行为类型</t>
  </si>
  <si>
    <t>违法事实</t>
  </si>
  <si>
    <t>处罚依据</t>
  </si>
  <si>
    <t>处罚类别</t>
  </si>
  <si>
    <t>处罚内容</t>
  </si>
  <si>
    <t>罚款金额</t>
  </si>
  <si>
    <t>没收违法所得、 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</si>
  <si>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</si>
  <si>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</si>
  <si>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</si>
  <si>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</si>
  <si>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</si>
  <si>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</si>
  <si>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</si>
  <si>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</si>
  <si>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</si>
  <si>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执法门类</t>
  </si>
  <si>
    <t>失信程度</t>
    <phoneticPr fontId="1" type="noConversion"/>
  </si>
  <si>
    <t>高安市东鹏物流有限公司</t>
  </si>
  <si>
    <t>法人及非法人组织</t>
  </si>
  <si>
    <t>91360983MA35NQ6443</t>
  </si>
  <si>
    <t>单菊香</t>
  </si>
  <si>
    <t>《中华人民共和国道路运输条例》第二十六条第二款</t>
  </si>
  <si>
    <t>未采取必要措施防止货物脱落、扬撒案(赣C8761X)</t>
  </si>
  <si>
    <t>《中华人民共和国道路运输条例》第六十九条第五项</t>
  </si>
  <si>
    <t>罚款</t>
  </si>
  <si>
    <t>罚款1000元</t>
  </si>
  <si>
    <t>南召县交通运输综合行政执法大队</t>
  </si>
  <si>
    <t>12411321358978767R</t>
  </si>
  <si>
    <t>其他</t>
  </si>
  <si>
    <t>自然人</t>
  </si>
  <si>
    <t>《中华人民共和国道路运输条例》第三十条</t>
  </si>
  <si>
    <t>《中华人民共和国道路运输条例》第七十条第二款</t>
  </si>
  <si>
    <t>罚款5000元</t>
  </si>
  <si>
    <t>豫宛召交执罚(2021)2102-0102</t>
  </si>
  <si>
    <t>擅自改装已取得车辆营运证的车辆案(赣C3K512)</t>
  </si>
  <si>
    <t>豫宛召交执罚(2021)2102-0103</t>
  </si>
  <si>
    <t>擅自改装已取得车辆营运证的车辆案(豫RB0852)</t>
  </si>
  <si>
    <t>豫宛召交执罚(2021)2102-0104</t>
  </si>
  <si>
    <t>擅自改装已取得车辆营运证的车辆案(豫RB0858)</t>
  </si>
  <si>
    <t>行政相对人代码_2(工商注册号)</t>
  </si>
  <si>
    <t>行政相对人代码_3 (组织机构代码)</t>
  </si>
  <si>
    <t>赵旭博</t>
    <phoneticPr fontId="3" type="noConversion"/>
  </si>
  <si>
    <t>身份证</t>
    <phoneticPr fontId="3" type="noConversion"/>
  </si>
  <si>
    <t xml:space="preserve">411326199306280016 </t>
    <phoneticPr fontId="3" type="noConversion"/>
  </si>
  <si>
    <t>豫宛召交执罚(2021)2101-0042</t>
    <phoneticPr fontId="3" type="noConversion"/>
  </si>
  <si>
    <t>《公路安全保护条例》第四十一条第三款</t>
    <phoneticPr fontId="3" type="noConversion"/>
  </si>
  <si>
    <t>赵旭博指使、强令李兵江、李留兴驾驶豫DJ1192、豫DU9359号车超限运输</t>
    <phoneticPr fontId="3" type="noConversion"/>
  </si>
  <si>
    <t xml:space="preserve">《公路安全保护条例》第六十八条 </t>
    <phoneticPr fontId="3" type="noConversion"/>
  </si>
  <si>
    <t>罚款</t>
    <phoneticPr fontId="3" type="noConversion"/>
  </si>
  <si>
    <t>罚款6000元</t>
    <phoneticPr fontId="3" type="noConversion"/>
  </si>
  <si>
    <t>南召县交通运输综合行政执法大队</t>
    <phoneticPr fontId="3" type="noConversion"/>
  </si>
  <si>
    <t>一般失信行为</t>
    <phoneticPr fontId="3" type="noConversion"/>
  </si>
  <si>
    <t>陶长飞</t>
    <phoneticPr fontId="3" type="noConversion"/>
  </si>
  <si>
    <t>411326198305032016</t>
    <phoneticPr fontId="3" type="noConversion"/>
  </si>
  <si>
    <t>豫宛召交执罚(2021)2102-0101</t>
    <phoneticPr fontId="3" type="noConversion"/>
  </si>
  <si>
    <t>擅自改装已取得车辆营运证的车辆案(豫A1199S)</t>
    <phoneticPr fontId="3" type="noConversion"/>
  </si>
  <si>
    <t>韩闯</t>
    <phoneticPr fontId="3" type="noConversion"/>
  </si>
  <si>
    <t>411326199007174432</t>
    <phoneticPr fontId="3" type="noConversion"/>
  </si>
  <si>
    <t>张迢</t>
    <phoneticPr fontId="3" type="noConversion"/>
  </si>
  <si>
    <t>411326198503014417</t>
    <phoneticPr fontId="3" type="noConversion"/>
  </si>
  <si>
    <t>申双军</t>
    <phoneticPr fontId="3" type="noConversion"/>
  </si>
  <si>
    <t>411326198606154412</t>
    <phoneticPr fontId="3" type="noConversion"/>
  </si>
  <si>
    <t>豫宛召交执罚(2021)2103-0139</t>
    <phoneticPr fontId="3" type="noConversion"/>
  </si>
  <si>
    <t>南召县交通运输综合行政执法大队</t>
    <phoneticPr fontId="3" type="noConversion"/>
  </si>
  <si>
    <t>12411321358978767R</t>
    <phoneticPr fontId="3" type="noConversion"/>
  </si>
  <si>
    <t>一般失信行为</t>
    <phoneticPr fontId="3" type="noConversion"/>
  </si>
  <si>
    <t>周妍君</t>
    <phoneticPr fontId="3" type="noConversion"/>
  </si>
  <si>
    <t>411303198909092947</t>
    <phoneticPr fontId="3" type="noConversion"/>
  </si>
  <si>
    <t>豫宛召交执罚(2021)2103-0140</t>
    <phoneticPr fontId="3" type="noConversion"/>
  </si>
  <si>
    <t>周妍君涉嫌指使、强令李桂洋驾驶豫13GD512号拖拉机超限运输行驶公路案</t>
    <phoneticPr fontId="3" type="noConversion"/>
  </si>
  <si>
    <t>《公路安全保护条例》第六十八条</t>
    <phoneticPr fontId="3" type="noConversion"/>
  </si>
  <si>
    <t>罚款5000元</t>
    <phoneticPr fontId="3" type="noConversion"/>
  </si>
  <si>
    <t>12411321358978767R</t>
    <phoneticPr fontId="3" type="noConversion"/>
  </si>
  <si>
    <t>南阳金达顺货物运输有限公司</t>
    <phoneticPr fontId="2" type="noConversion"/>
  </si>
  <si>
    <t>法人及非法人组织</t>
    <phoneticPr fontId="2" type="noConversion"/>
  </si>
  <si>
    <t>91411300MA4597EP0N</t>
    <phoneticPr fontId="2" type="noConversion"/>
  </si>
  <si>
    <t>韩应才</t>
    <phoneticPr fontId="2" type="noConversion"/>
  </si>
  <si>
    <t>《公路安全保护条例》第三十三条第一款</t>
    <phoneticPr fontId="2" type="noConversion"/>
  </si>
  <si>
    <t>南阳金达顺货物运输有限公司 豫RY9879，2021年06月09日超限运输行驶公路</t>
    <phoneticPr fontId="2" type="noConversion"/>
  </si>
  <si>
    <t>《公路安全保护条例》第六十四条</t>
    <phoneticPr fontId="2" type="noConversion"/>
  </si>
  <si>
    <t>罚款</t>
    <phoneticPr fontId="2" type="noConversion"/>
  </si>
  <si>
    <t>罚500元</t>
    <phoneticPr fontId="2" type="noConversion"/>
  </si>
  <si>
    <t>南召交通运输综合行政执法大队</t>
    <phoneticPr fontId="2" type="noConversion"/>
  </si>
  <si>
    <t>12411321358978767R</t>
    <phoneticPr fontId="2" type="noConversion"/>
  </si>
  <si>
    <t>非现场执法</t>
    <phoneticPr fontId="2" type="noConversion"/>
  </si>
  <si>
    <t>治超执法</t>
    <phoneticPr fontId="2" type="noConversion"/>
  </si>
  <si>
    <t>一般失信行为</t>
    <phoneticPr fontId="2" type="noConversion"/>
  </si>
  <si>
    <t>西峡顺畅物流有限公司</t>
    <phoneticPr fontId="2" type="noConversion"/>
  </si>
  <si>
    <t>91411323MA40FRJU62</t>
    <phoneticPr fontId="2" type="noConversion"/>
  </si>
  <si>
    <t>黄胜虎</t>
    <phoneticPr fontId="2" type="noConversion"/>
  </si>
  <si>
    <t>豫宛召交执罚(2021)第F202108009号</t>
    <phoneticPr fontId="2" type="noConversion"/>
  </si>
  <si>
    <t>西峡顺畅物流有限公司 豫RHL617，2021年07月26日超限运输行驶公路</t>
    <phoneticPr fontId="2" type="noConversion"/>
  </si>
  <si>
    <t>南阳鸿通达物流服务有限公司</t>
    <phoneticPr fontId="2" type="noConversion"/>
  </si>
  <si>
    <t>9141130209568714XG</t>
    <phoneticPr fontId="2" type="noConversion"/>
  </si>
  <si>
    <t>李中</t>
    <phoneticPr fontId="2" type="noConversion"/>
  </si>
  <si>
    <t>豫宛召交执罚(2021)第F202107004号</t>
    <phoneticPr fontId="2" type="noConversion"/>
  </si>
  <si>
    <t>南阳鸿通达物流服务有限公司 豫RVV656，2021年06月25日超限运输行驶公路</t>
    <phoneticPr fontId="2" type="noConversion"/>
  </si>
  <si>
    <t>罚2000元</t>
    <phoneticPr fontId="2" type="noConversion"/>
  </si>
  <si>
    <t>豫宛召交执罚(2021)第F202107015号</t>
    <phoneticPr fontId="2" type="noConversion"/>
  </si>
</sst>
</file>

<file path=xl/styles.xml><?xml version="1.0" encoding="utf-8"?>
<styleSheet xmlns="http://schemas.openxmlformats.org/spreadsheetml/2006/main">
  <numFmts count="2">
    <numFmt numFmtId="176" formatCode="yyyy/mm/dd"/>
    <numFmt numFmtId="177" formatCode="0.000000_ "/>
  </numFmts>
  <fonts count="10">
    <font>
      <sz val="11"/>
      <color theme="1"/>
      <name val="宋体"/>
      <charset val="134"/>
      <scheme val="minor"/>
    </font>
    <font>
      <sz val="9"/>
      <name val="宋体"/>
      <family val="3"/>
      <charset val="134"/>
    </font>
    <font>
      <sz val="9"/>
      <name val="宋体"/>
      <family val="3"/>
      <charset val="134"/>
      <scheme val="minor"/>
    </font>
    <font>
      <sz val="9"/>
      <name val="宋体"/>
      <charset val="134"/>
    </font>
    <font>
      <sz val="11"/>
      <color rgb="FF444444"/>
      <name val="微软雅黑"/>
      <family val="2"/>
      <charset val="134"/>
    </font>
    <font>
      <sz val="12"/>
      <name val="华文仿宋"/>
      <family val="3"/>
      <charset val="134"/>
    </font>
    <font>
      <sz val="12"/>
      <color theme="1"/>
      <name val="宋体"/>
      <family val="3"/>
      <charset val="134"/>
      <scheme val="minor"/>
    </font>
    <font>
      <sz val="11"/>
      <color theme="1"/>
      <name val="宋体"/>
      <family val="3"/>
      <charset val="134"/>
      <scheme val="minor"/>
    </font>
    <font>
      <sz val="11"/>
      <name val="宋体"/>
      <family val="3"/>
      <charset val="134"/>
      <scheme val="minor"/>
    </font>
    <font>
      <sz val="11"/>
      <color indexed="8"/>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4" fillId="0" borderId="1" xfId="0" applyFont="1" applyBorder="1">
      <alignment vertical="center"/>
    </xf>
    <xf numFmtId="49" fontId="5" fillId="2" borderId="1" xfId="0" applyNumberFormat="1" applyFont="1" applyFill="1" applyBorder="1" applyAlignment="1" applyProtection="1">
      <alignment horizontal="center" vertical="center" wrapText="1"/>
    </xf>
    <xf numFmtId="49" fontId="5" fillId="3" borderId="1" xfId="0" applyNumberFormat="1" applyFont="1" applyFill="1" applyBorder="1" applyAlignment="1" applyProtection="1">
      <alignment horizontal="center" vertical="center" wrapText="1"/>
    </xf>
    <xf numFmtId="0" fontId="5" fillId="3"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176" fontId="5" fillId="2" borderId="1" xfId="0" applyNumberFormat="1" applyFont="1" applyFill="1" applyBorder="1" applyAlignment="1" applyProtection="1">
      <alignment horizontal="center" vertical="center" wrapText="1"/>
    </xf>
    <xf numFmtId="0" fontId="6" fillId="0" borderId="0"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49" fontId="7" fillId="0" borderId="1" xfId="0" applyNumberFormat="1" applyFont="1" applyBorder="1">
      <alignment vertical="center"/>
    </xf>
    <xf numFmtId="0" fontId="7" fillId="0" borderId="1" xfId="0" applyFont="1" applyBorder="1">
      <alignment vertical="center"/>
    </xf>
    <xf numFmtId="0" fontId="7" fillId="0" borderId="1" xfId="0" applyFont="1" applyBorder="1" applyAlignment="1">
      <alignment horizontal="center" vertical="center"/>
    </xf>
    <xf numFmtId="49" fontId="7" fillId="0" borderId="1" xfId="0" applyNumberFormat="1" applyFont="1" applyBorder="1" applyAlignment="1">
      <alignment vertical="center"/>
    </xf>
    <xf numFmtId="49" fontId="7"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0" borderId="0" xfId="0" applyFont="1">
      <alignment vertical="center"/>
    </xf>
    <xf numFmtId="0" fontId="7" fillId="0" borderId="0" xfId="0" applyFont="1" applyAlignment="1">
      <alignment horizontal="center" vertical="center" wrapText="1"/>
    </xf>
    <xf numFmtId="0" fontId="9" fillId="0" borderId="1" xfId="0" applyFont="1" applyBorder="1" applyAlignment="1">
      <alignment horizontal="center" vertical="center" wrapText="1"/>
    </xf>
    <xf numFmtId="49" fontId="7" fillId="0" borderId="0" xfId="0" applyNumberFormat="1" applyFont="1">
      <alignment vertical="center"/>
    </xf>
    <xf numFmtId="176" fontId="7" fillId="0" borderId="0" xfId="0" applyNumberFormat="1" applyFont="1">
      <alignment vertical="center"/>
    </xf>
    <xf numFmtId="177"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IV11"/>
  <sheetViews>
    <sheetView tabSelected="1" workbookViewId="0">
      <selection activeCell="N10" sqref="N10"/>
    </sheetView>
  </sheetViews>
  <sheetFormatPr defaultRowHeight="14.4"/>
  <cols>
    <col min="1" max="1" width="17.44140625" style="19" customWidth="1"/>
    <col min="2" max="2" width="12.77734375" style="16" customWidth="1"/>
    <col min="3" max="3" width="21.21875" style="19" customWidth="1"/>
    <col min="4" max="4" width="19.6640625" style="19" customWidth="1"/>
    <col min="5" max="5" width="18.77734375" style="19" customWidth="1"/>
    <col min="6" max="6" width="18.33203125" style="19" customWidth="1"/>
    <col min="7" max="7" width="18.77734375" style="19" customWidth="1"/>
    <col min="8" max="8" width="22.33203125" style="19" customWidth="1"/>
    <col min="9" max="9" width="12.88671875" style="19" customWidth="1"/>
    <col min="10" max="10" width="12.77734375" style="16" customWidth="1"/>
    <col min="11" max="11" width="12.88671875" style="19" customWidth="1"/>
    <col min="12" max="12" width="12.77734375" style="16" customWidth="1"/>
    <col min="13" max="13" width="21.88671875" style="19" customWidth="1"/>
    <col min="14" max="14" width="15.88671875" style="19" customWidth="1"/>
    <col min="15" max="15" width="13.6640625" style="19" customWidth="1"/>
    <col min="16" max="16" width="13.77734375" style="19" customWidth="1"/>
    <col min="17" max="17" width="11.77734375" style="19" customWidth="1"/>
    <col min="18" max="18" width="12.77734375" style="16" customWidth="1"/>
    <col min="19" max="19" width="12.77734375" style="19" customWidth="1"/>
    <col min="20" max="20" width="12.21875" style="16" customWidth="1"/>
    <col min="21" max="22" width="19.6640625" style="16" customWidth="1"/>
    <col min="23" max="25" width="14.77734375" style="20" customWidth="1"/>
    <col min="26" max="26" width="13.33203125" style="19" customWidth="1"/>
    <col min="27" max="27" width="22.109375" style="19" customWidth="1"/>
    <col min="28" max="28" width="13.44140625" style="19" customWidth="1"/>
    <col min="29" max="29" width="23.88671875" style="19" customWidth="1"/>
    <col min="30" max="30" width="11.21875" style="19" customWidth="1"/>
    <col min="31" max="31" width="12.77734375" style="16" customWidth="1"/>
    <col min="32" max="32" width="14.88671875" style="16" customWidth="1"/>
    <col min="33" max="16384" width="8.88671875" style="16"/>
  </cols>
  <sheetData>
    <row r="1" spans="1:256" s="7" customFormat="1" ht="56.1" customHeight="1">
      <c r="A1" s="2" t="s">
        <v>0</v>
      </c>
      <c r="B1" s="2" t="s">
        <v>1</v>
      </c>
      <c r="C1" s="3" t="s">
        <v>2</v>
      </c>
      <c r="D1" s="3" t="s">
        <v>52</v>
      </c>
      <c r="E1" s="3" t="s">
        <v>53</v>
      </c>
      <c r="F1" s="3" t="s">
        <v>3</v>
      </c>
      <c r="G1" s="3" t="s">
        <v>4</v>
      </c>
      <c r="H1" s="3" t="s">
        <v>5</v>
      </c>
      <c r="I1" s="3" t="s">
        <v>6</v>
      </c>
      <c r="J1" s="4" t="s">
        <v>7</v>
      </c>
      <c r="K1" s="3" t="s">
        <v>8</v>
      </c>
      <c r="L1" s="4" t="s">
        <v>9</v>
      </c>
      <c r="M1" s="3" t="s">
        <v>10</v>
      </c>
      <c r="N1" s="2" t="s">
        <v>11</v>
      </c>
      <c r="O1" s="2" t="s">
        <v>12</v>
      </c>
      <c r="P1" s="2" t="s">
        <v>13</v>
      </c>
      <c r="Q1" s="2" t="s">
        <v>14</v>
      </c>
      <c r="R1" s="5" t="s">
        <v>15</v>
      </c>
      <c r="S1" s="2" t="s">
        <v>16</v>
      </c>
      <c r="T1" s="3" t="s">
        <v>17</v>
      </c>
      <c r="U1" s="3" t="s">
        <v>18</v>
      </c>
      <c r="V1" s="3" t="s">
        <v>19</v>
      </c>
      <c r="W1" s="6" t="s">
        <v>20</v>
      </c>
      <c r="X1" s="6" t="s">
        <v>21</v>
      </c>
      <c r="Y1" s="6" t="s">
        <v>22</v>
      </c>
      <c r="Z1" s="2" t="s">
        <v>23</v>
      </c>
      <c r="AA1" s="2" t="s">
        <v>24</v>
      </c>
      <c r="AB1" s="2" t="s">
        <v>25</v>
      </c>
      <c r="AC1" s="2" t="s">
        <v>26</v>
      </c>
      <c r="AD1" s="3" t="s">
        <v>27</v>
      </c>
      <c r="AE1" s="5" t="s">
        <v>28</v>
      </c>
      <c r="AF1" s="5" t="s">
        <v>29</v>
      </c>
    </row>
    <row r="2" spans="1:256" ht="86.4">
      <c r="A2" s="8" t="s">
        <v>54</v>
      </c>
      <c r="B2" s="8" t="s">
        <v>42</v>
      </c>
      <c r="C2" s="9"/>
      <c r="D2" s="9"/>
      <c r="E2" s="9"/>
      <c r="F2" s="9"/>
      <c r="G2" s="9"/>
      <c r="H2" s="9"/>
      <c r="I2" s="9"/>
      <c r="J2" s="10"/>
      <c r="K2" s="9"/>
      <c r="L2" s="11" t="s">
        <v>55</v>
      </c>
      <c r="M2" s="12" t="s">
        <v>56</v>
      </c>
      <c r="N2" s="13" t="s">
        <v>57</v>
      </c>
      <c r="O2" s="13" t="s">
        <v>58</v>
      </c>
      <c r="P2" s="13" t="s">
        <v>59</v>
      </c>
      <c r="Q2" s="13" t="s">
        <v>60</v>
      </c>
      <c r="R2" s="11" t="s">
        <v>61</v>
      </c>
      <c r="S2" s="9" t="s">
        <v>62</v>
      </c>
      <c r="T2" s="21">
        <v>0.6</v>
      </c>
      <c r="U2" s="10"/>
      <c r="V2" s="10"/>
      <c r="W2" s="14">
        <v>44415</v>
      </c>
      <c r="X2" s="14">
        <v>73050</v>
      </c>
      <c r="Y2" s="14">
        <v>44740</v>
      </c>
      <c r="Z2" s="13" t="s">
        <v>63</v>
      </c>
      <c r="AA2" s="13" t="s">
        <v>40</v>
      </c>
      <c r="AB2" s="13" t="s">
        <v>63</v>
      </c>
      <c r="AC2" s="13" t="s">
        <v>40</v>
      </c>
      <c r="AD2" s="13"/>
      <c r="AE2" s="8" t="s">
        <v>41</v>
      </c>
      <c r="AF2" s="15" t="s">
        <v>64</v>
      </c>
    </row>
    <row r="3" spans="1:256" s="17" customFormat="1" ht="72">
      <c r="A3" s="13" t="s">
        <v>65</v>
      </c>
      <c r="B3" s="8" t="s">
        <v>42</v>
      </c>
      <c r="C3" s="13"/>
      <c r="D3" s="13"/>
      <c r="E3" s="13"/>
      <c r="F3" s="13"/>
      <c r="G3" s="13"/>
      <c r="H3" s="13"/>
      <c r="I3" s="13"/>
      <c r="J3" s="8"/>
      <c r="K3" s="13"/>
      <c r="L3" s="8" t="s">
        <v>55</v>
      </c>
      <c r="M3" s="13" t="s">
        <v>66</v>
      </c>
      <c r="N3" s="13" t="s">
        <v>67</v>
      </c>
      <c r="O3" s="13" t="s">
        <v>43</v>
      </c>
      <c r="P3" s="13" t="s">
        <v>68</v>
      </c>
      <c r="Q3" s="13" t="s">
        <v>44</v>
      </c>
      <c r="R3" s="8" t="s">
        <v>37</v>
      </c>
      <c r="S3" s="13" t="s">
        <v>45</v>
      </c>
      <c r="T3" s="22">
        <v>0.5</v>
      </c>
      <c r="U3" s="8"/>
      <c r="V3" s="8"/>
      <c r="W3" s="14">
        <v>44415</v>
      </c>
      <c r="X3" s="14">
        <v>73050</v>
      </c>
      <c r="Y3" s="14">
        <v>44780</v>
      </c>
      <c r="Z3" s="13" t="s">
        <v>39</v>
      </c>
      <c r="AA3" s="13" t="s">
        <v>40</v>
      </c>
      <c r="AB3" s="13" t="s">
        <v>39</v>
      </c>
      <c r="AC3" s="13" t="s">
        <v>40</v>
      </c>
      <c r="AD3" s="13"/>
      <c r="AE3" s="8" t="s">
        <v>41</v>
      </c>
      <c r="AF3" s="15" t="s">
        <v>64</v>
      </c>
    </row>
    <row r="4" spans="1:256" s="17" customFormat="1" ht="72">
      <c r="A4" s="13" t="s">
        <v>69</v>
      </c>
      <c r="B4" s="8" t="s">
        <v>42</v>
      </c>
      <c r="C4" s="1"/>
      <c r="D4" s="13"/>
      <c r="E4" s="13"/>
      <c r="F4" s="13"/>
      <c r="G4" s="13"/>
      <c r="H4" s="13"/>
      <c r="I4" s="13"/>
      <c r="J4" s="8"/>
      <c r="K4" s="13"/>
      <c r="L4" s="8" t="s">
        <v>55</v>
      </c>
      <c r="M4" s="13" t="s">
        <v>70</v>
      </c>
      <c r="N4" s="13" t="s">
        <v>46</v>
      </c>
      <c r="O4" s="13" t="s">
        <v>43</v>
      </c>
      <c r="P4" s="13" t="s">
        <v>47</v>
      </c>
      <c r="Q4" s="13" t="s">
        <v>44</v>
      </c>
      <c r="R4" s="8" t="s">
        <v>37</v>
      </c>
      <c r="S4" s="13" t="s">
        <v>45</v>
      </c>
      <c r="T4" s="22">
        <v>0.5</v>
      </c>
      <c r="U4" s="8"/>
      <c r="V4" s="8"/>
      <c r="W4" s="14">
        <v>44417</v>
      </c>
      <c r="X4" s="14">
        <v>73050</v>
      </c>
      <c r="Y4" s="14">
        <v>44782</v>
      </c>
      <c r="Z4" s="13" t="s">
        <v>39</v>
      </c>
      <c r="AA4" s="13" t="s">
        <v>40</v>
      </c>
      <c r="AB4" s="13" t="s">
        <v>39</v>
      </c>
      <c r="AC4" s="13" t="s">
        <v>40</v>
      </c>
      <c r="AD4" s="13"/>
      <c r="AE4" s="8" t="s">
        <v>41</v>
      </c>
      <c r="AF4" s="15" t="s">
        <v>64</v>
      </c>
    </row>
    <row r="5" spans="1:256" s="17" customFormat="1" ht="72">
      <c r="A5" s="13" t="s">
        <v>71</v>
      </c>
      <c r="B5" s="8" t="s">
        <v>42</v>
      </c>
      <c r="C5" s="13"/>
      <c r="D5" s="13"/>
      <c r="E5" s="13"/>
      <c r="F5" s="13"/>
      <c r="G5" s="13"/>
      <c r="H5" s="13"/>
      <c r="I5" s="13"/>
      <c r="J5" s="8"/>
      <c r="K5" s="13"/>
      <c r="L5" s="8" t="s">
        <v>55</v>
      </c>
      <c r="M5" s="13" t="s">
        <v>72</v>
      </c>
      <c r="N5" s="13" t="s">
        <v>48</v>
      </c>
      <c r="O5" s="13" t="s">
        <v>43</v>
      </c>
      <c r="P5" s="13" t="s">
        <v>49</v>
      </c>
      <c r="Q5" s="13" t="s">
        <v>44</v>
      </c>
      <c r="R5" s="8" t="s">
        <v>37</v>
      </c>
      <c r="S5" s="13" t="s">
        <v>45</v>
      </c>
      <c r="T5" s="22">
        <v>0.5</v>
      </c>
      <c r="U5" s="8"/>
      <c r="V5" s="8"/>
      <c r="W5" s="14">
        <v>44417</v>
      </c>
      <c r="X5" s="14">
        <v>73050</v>
      </c>
      <c r="Y5" s="14">
        <v>44782</v>
      </c>
      <c r="Z5" s="13" t="s">
        <v>39</v>
      </c>
      <c r="AA5" s="13" t="s">
        <v>40</v>
      </c>
      <c r="AB5" s="13" t="s">
        <v>39</v>
      </c>
      <c r="AC5" s="13" t="s">
        <v>40</v>
      </c>
      <c r="AD5" s="13"/>
      <c r="AE5" s="8" t="s">
        <v>41</v>
      </c>
      <c r="AF5" s="15" t="s">
        <v>64</v>
      </c>
    </row>
    <row r="6" spans="1:256" ht="94.5" customHeight="1">
      <c r="A6" s="13" t="s">
        <v>73</v>
      </c>
      <c r="B6" s="8" t="s">
        <v>42</v>
      </c>
      <c r="C6" s="13"/>
      <c r="D6" s="13"/>
      <c r="E6" s="13"/>
      <c r="F6" s="13"/>
      <c r="G6" s="13"/>
      <c r="H6" s="13"/>
      <c r="I6" s="13"/>
      <c r="J6" s="8"/>
      <c r="K6" s="13"/>
      <c r="L6" s="8" t="s">
        <v>55</v>
      </c>
      <c r="M6" s="13" t="s">
        <v>74</v>
      </c>
      <c r="N6" s="13" t="s">
        <v>50</v>
      </c>
      <c r="O6" s="13" t="s">
        <v>43</v>
      </c>
      <c r="P6" s="13" t="s">
        <v>51</v>
      </c>
      <c r="Q6" s="13" t="s">
        <v>44</v>
      </c>
      <c r="R6" s="8" t="s">
        <v>37</v>
      </c>
      <c r="S6" s="13" t="s">
        <v>45</v>
      </c>
      <c r="T6" s="22">
        <v>0.5</v>
      </c>
      <c r="U6" s="8"/>
      <c r="V6" s="8"/>
      <c r="W6" s="14">
        <v>44417</v>
      </c>
      <c r="X6" s="14">
        <v>73050</v>
      </c>
      <c r="Y6" s="14">
        <v>44782</v>
      </c>
      <c r="Z6" s="13" t="s">
        <v>39</v>
      </c>
      <c r="AA6" s="13" t="s">
        <v>40</v>
      </c>
      <c r="AB6" s="13" t="s">
        <v>39</v>
      </c>
      <c r="AC6" s="13" t="s">
        <v>40</v>
      </c>
      <c r="AD6" s="13"/>
      <c r="AE6" s="8" t="s">
        <v>41</v>
      </c>
      <c r="AF6" s="15" t="s">
        <v>64</v>
      </c>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c r="IP6" s="17"/>
      <c r="IQ6" s="17"/>
      <c r="IR6" s="17"/>
      <c r="IS6" s="17"/>
      <c r="IT6" s="17"/>
      <c r="IU6" s="17"/>
      <c r="IV6" s="17"/>
    </row>
    <row r="7" spans="1:256" ht="94.5" customHeight="1">
      <c r="A7" s="13" t="s">
        <v>30</v>
      </c>
      <c r="B7" s="8" t="s">
        <v>31</v>
      </c>
      <c r="C7" s="13" t="s">
        <v>32</v>
      </c>
      <c r="D7" s="13"/>
      <c r="E7" s="13"/>
      <c r="F7" s="13"/>
      <c r="G7" s="13"/>
      <c r="H7" s="13"/>
      <c r="I7" s="13" t="s">
        <v>33</v>
      </c>
      <c r="J7" s="8"/>
      <c r="K7" s="13"/>
      <c r="L7" s="8"/>
      <c r="M7" s="13"/>
      <c r="N7" s="13" t="s">
        <v>75</v>
      </c>
      <c r="O7" s="13" t="s">
        <v>34</v>
      </c>
      <c r="P7" s="13" t="s">
        <v>35</v>
      </c>
      <c r="Q7" s="13" t="s">
        <v>36</v>
      </c>
      <c r="R7" s="8" t="s">
        <v>37</v>
      </c>
      <c r="S7" s="13" t="s">
        <v>38</v>
      </c>
      <c r="T7" s="22">
        <v>0.1</v>
      </c>
      <c r="U7" s="8"/>
      <c r="V7" s="8"/>
      <c r="W7" s="14">
        <v>44415</v>
      </c>
      <c r="X7" s="14">
        <v>73050</v>
      </c>
      <c r="Y7" s="14">
        <v>44780.396921296298</v>
      </c>
      <c r="Z7" s="13" t="s">
        <v>39</v>
      </c>
      <c r="AA7" s="13" t="s">
        <v>40</v>
      </c>
      <c r="AB7" s="13" t="s">
        <v>76</v>
      </c>
      <c r="AC7" s="13" t="s">
        <v>77</v>
      </c>
      <c r="AD7" s="13"/>
      <c r="AE7" s="8" t="s">
        <v>41</v>
      </c>
      <c r="AF7" s="15" t="s">
        <v>78</v>
      </c>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17"/>
      <c r="IT7" s="17"/>
      <c r="IU7" s="17"/>
      <c r="IV7" s="17"/>
    </row>
    <row r="8" spans="1:256" ht="94.5" customHeight="1">
      <c r="A8" s="13" t="s">
        <v>79</v>
      </c>
      <c r="B8" s="8" t="s">
        <v>42</v>
      </c>
      <c r="C8" s="13"/>
      <c r="D8" s="13"/>
      <c r="E8" s="13"/>
      <c r="F8" s="13"/>
      <c r="G8" s="13"/>
      <c r="H8" s="13"/>
      <c r="I8" s="13"/>
      <c r="J8" s="8"/>
      <c r="K8" s="13"/>
      <c r="L8" s="8" t="s">
        <v>55</v>
      </c>
      <c r="M8" s="13" t="s">
        <v>80</v>
      </c>
      <c r="N8" s="13" t="s">
        <v>81</v>
      </c>
      <c r="O8" s="13" t="s">
        <v>58</v>
      </c>
      <c r="P8" s="13" t="s">
        <v>82</v>
      </c>
      <c r="Q8" s="13" t="s">
        <v>83</v>
      </c>
      <c r="R8" s="8" t="s">
        <v>37</v>
      </c>
      <c r="S8" s="13" t="s">
        <v>84</v>
      </c>
      <c r="T8" s="22">
        <v>0.5</v>
      </c>
      <c r="U8" s="8"/>
      <c r="V8" s="8"/>
      <c r="W8" s="14">
        <v>44415</v>
      </c>
      <c r="X8" s="14">
        <v>73050</v>
      </c>
      <c r="Y8" s="14">
        <v>44415</v>
      </c>
      <c r="Z8" s="13" t="s">
        <v>63</v>
      </c>
      <c r="AA8" s="13" t="s">
        <v>85</v>
      </c>
      <c r="AB8" s="13" t="s">
        <v>63</v>
      </c>
      <c r="AC8" s="13" t="s">
        <v>40</v>
      </c>
      <c r="AD8" s="13"/>
      <c r="AE8" s="8" t="s">
        <v>41</v>
      </c>
      <c r="AF8" s="15" t="s">
        <v>64</v>
      </c>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row>
    <row r="9" spans="1:256" ht="94.5" customHeight="1">
      <c r="A9" s="15" t="s">
        <v>86</v>
      </c>
      <c r="B9" s="15" t="s">
        <v>87</v>
      </c>
      <c r="C9" s="15" t="s">
        <v>88</v>
      </c>
      <c r="D9" s="15"/>
      <c r="E9" s="15"/>
      <c r="F9" s="15"/>
      <c r="G9" s="15"/>
      <c r="H9" s="15"/>
      <c r="I9" s="15" t="s">
        <v>89</v>
      </c>
      <c r="J9" s="15"/>
      <c r="K9" s="15"/>
      <c r="L9" s="15"/>
      <c r="M9" s="15"/>
      <c r="N9" s="15" t="s">
        <v>111</v>
      </c>
      <c r="O9" s="15" t="s">
        <v>90</v>
      </c>
      <c r="P9" s="15" t="s">
        <v>91</v>
      </c>
      <c r="Q9" s="15" t="s">
        <v>92</v>
      </c>
      <c r="R9" s="15" t="s">
        <v>93</v>
      </c>
      <c r="S9" s="15" t="s">
        <v>94</v>
      </c>
      <c r="T9" s="23">
        <v>0.05</v>
      </c>
      <c r="U9" s="15"/>
      <c r="V9" s="15"/>
      <c r="W9" s="14">
        <v>44413</v>
      </c>
      <c r="X9" s="14">
        <v>73050</v>
      </c>
      <c r="Y9" s="14">
        <v>44778</v>
      </c>
      <c r="Z9" s="15" t="s">
        <v>95</v>
      </c>
      <c r="AA9" s="15" t="s">
        <v>96</v>
      </c>
      <c r="AB9" s="15" t="s">
        <v>95</v>
      </c>
      <c r="AC9" s="15" t="s">
        <v>96</v>
      </c>
      <c r="AD9" s="15" t="s">
        <v>97</v>
      </c>
      <c r="AE9" s="15" t="s">
        <v>98</v>
      </c>
      <c r="AF9" s="15" t="s">
        <v>99</v>
      </c>
    </row>
    <row r="10" spans="1:256" ht="94.5" customHeight="1">
      <c r="A10" s="15" t="s">
        <v>100</v>
      </c>
      <c r="B10" s="15" t="s">
        <v>87</v>
      </c>
      <c r="C10" s="15" t="s">
        <v>101</v>
      </c>
      <c r="D10" s="15"/>
      <c r="E10" s="15"/>
      <c r="F10" s="15"/>
      <c r="G10" s="15"/>
      <c r="H10" s="15"/>
      <c r="I10" s="15" t="s">
        <v>102</v>
      </c>
      <c r="J10" s="8"/>
      <c r="K10" s="13"/>
      <c r="L10" s="8"/>
      <c r="M10" s="13"/>
      <c r="N10" s="15" t="s">
        <v>103</v>
      </c>
      <c r="O10" s="15" t="s">
        <v>90</v>
      </c>
      <c r="P10" s="15" t="s">
        <v>104</v>
      </c>
      <c r="Q10" s="15" t="s">
        <v>92</v>
      </c>
      <c r="R10" s="15" t="s">
        <v>93</v>
      </c>
      <c r="S10" s="15" t="s">
        <v>94</v>
      </c>
      <c r="T10" s="23">
        <v>0.05</v>
      </c>
      <c r="U10" s="15"/>
      <c r="V10" s="15"/>
      <c r="W10" s="14">
        <v>44414</v>
      </c>
      <c r="X10" s="14">
        <v>73050</v>
      </c>
      <c r="Y10" s="14">
        <v>44779</v>
      </c>
      <c r="Z10" s="15" t="s">
        <v>95</v>
      </c>
      <c r="AA10" s="15" t="s">
        <v>96</v>
      </c>
      <c r="AB10" s="15" t="s">
        <v>95</v>
      </c>
      <c r="AC10" s="15" t="s">
        <v>96</v>
      </c>
      <c r="AD10" s="15" t="s">
        <v>97</v>
      </c>
      <c r="AE10" s="15" t="s">
        <v>98</v>
      </c>
      <c r="AF10" s="15" t="s">
        <v>99</v>
      </c>
    </row>
    <row r="11" spans="1:256" ht="94.5" customHeight="1">
      <c r="A11" s="15" t="s">
        <v>105</v>
      </c>
      <c r="B11" s="15" t="s">
        <v>87</v>
      </c>
      <c r="C11" s="15" t="s">
        <v>106</v>
      </c>
      <c r="D11" s="15"/>
      <c r="E11" s="15"/>
      <c r="F11" s="15"/>
      <c r="G11" s="15"/>
      <c r="H11" s="15"/>
      <c r="I11" s="15" t="s">
        <v>107</v>
      </c>
      <c r="J11" s="15"/>
      <c r="K11" s="15"/>
      <c r="L11" s="8"/>
      <c r="M11" s="13"/>
      <c r="N11" s="8" t="s">
        <v>108</v>
      </c>
      <c r="O11" s="15" t="s">
        <v>90</v>
      </c>
      <c r="P11" s="18" t="s">
        <v>109</v>
      </c>
      <c r="Q11" s="15" t="s">
        <v>92</v>
      </c>
      <c r="R11" s="15" t="s">
        <v>93</v>
      </c>
      <c r="S11" s="15" t="s">
        <v>110</v>
      </c>
      <c r="T11" s="23">
        <v>0.2</v>
      </c>
      <c r="U11" s="15"/>
      <c r="V11" s="15"/>
      <c r="W11" s="14">
        <v>44417</v>
      </c>
      <c r="X11" s="14">
        <v>73050</v>
      </c>
      <c r="Y11" s="14">
        <v>44782</v>
      </c>
      <c r="Z11" s="15" t="s">
        <v>95</v>
      </c>
      <c r="AA11" s="15" t="s">
        <v>96</v>
      </c>
      <c r="AB11" s="15" t="s">
        <v>95</v>
      </c>
      <c r="AC11" s="15" t="s">
        <v>96</v>
      </c>
      <c r="AD11" s="15" t="s">
        <v>97</v>
      </c>
      <c r="AE11" s="15" t="s">
        <v>98</v>
      </c>
      <c r="AF11" s="15" t="s">
        <v>99</v>
      </c>
    </row>
  </sheetData>
  <sheetProtection insertRows="0" deleteRows="0" selectLockedCells="1" sort="0" selectUnlockedCells="1"/>
  <phoneticPr fontId="2" type="noConversion"/>
  <dataValidations xWindow="1183" yWindow="824" count="32">
    <dataValidation type="textLength" operator="lessThanOrEqual" allowBlank="1" showInputMessage="1" showErrorMessage="1" errorTitle="法定代表人" error="提示：_x000a_1）文本(50 个字符)_x000a_2）涉及法人及非法人组织、 个体工商户时此项为必填项， 个体工商户填写经营者姓名， 涉及自然人时此项为空白。" promptTitle="法定代表人" prompt="提示：_x000a_1）文本(50 个字符)_x000a_2）涉及法人及非法人组织、 个体工商户时此项为必填项， 个体工商户填写经营者姓名， 涉及自然人时此项为空白。" sqref="I12:I65535 I1:I8 WVT3:WVT5 WLX3:WLX5 WCB3:WCB5 VSF3:VSF5 VIJ3:VIJ5 UYN3:UYN5 UOR3:UOR5 UEV3:UEV5 TUZ3:TUZ5 TLD3:TLD5 TBH3:TBH5 SRL3:SRL5 SHP3:SHP5 RXT3:RXT5 RNX3:RNX5 REB3:REB5 QUF3:QUF5 QKJ3:QKJ5 QAN3:QAN5 PQR3:PQR5 PGV3:PGV5 OWZ3:OWZ5 OND3:OND5 ODH3:ODH5 NTL3:NTL5 NJP3:NJP5 MZT3:MZT5 MPX3:MPX5 MGB3:MGB5 LWF3:LWF5 LMJ3:LMJ5 LCN3:LCN5 KSR3:KSR5 KIV3:KIV5 JYZ3:JYZ5 JPD3:JPD5 JFH3:JFH5 IVL3:IVL5 ILP3:ILP5 IBT3:IBT5 HRX3:HRX5 HIB3:HIB5 GYF3:GYF5 GOJ3:GOJ5 GEN3:GEN5 FUR3:FUR5 FKV3:FKV5 FAZ3:FAZ5 ERD3:ERD5 EHH3:EHH5 DXL3:DXL5 DNP3:DNP5 DDT3:DDT5 CTX3:CTX5 CKB3:CKB5 CAF3:CAF5 BQJ3:BQJ5 BGN3:BGN5 AWR3:AWR5 AMV3:AMV5 ACZ3:ACZ5 TD3:TD5 JE2:JE5 JH3:JH5 WVI3:WVI5 WLM3:WLM5 WBQ3:WBQ5 VRU3:VRU5 VHY3:VHY5 UYC3:UYC5 UOG3:UOG5 UEK3:UEK5 TUO3:TUO5 TKS3:TKS5 TAW3:TAW5 SRA3:SRA5 SHE3:SHE5 RXI3:RXI5 RNM3:RNM5 RDQ3:RDQ5 QTU3:QTU5 QJY3:QJY5 QAC3:QAC5 PQG3:PQG5 PGK3:PGK5 OWO3:OWO5 OMS3:OMS5 OCW3:OCW5 NTA3:NTA5 NJE3:NJE5 MZI3:MZI5 MPM3:MPM5 MFQ3:MFQ5 LVU3:LVU5 LLY3:LLY5 LCC3:LCC5 KSG3:KSG5 KIK3:KIK5 JYO3:JYO5 JOS3:JOS5 JEW3:JEW5 IVA3:IVA5 ILE3:ILE5 IBI3:IBI5 HRM3:HRM5 HHQ3:HHQ5 GXU3:GXU5 GNY3:GNY5 GEC3:GEC5 FUG3:FUG5 FKK3:FKK5 FAO3:FAO5 EQS3:EQS5 EGW3:EGW5 DXA3:DXA5 DNE3:DNE5 DDI3:DDI5 CTM3:CTM5 CJQ3:CJQ5 BZU3:BZU5 BPY3:BPY5 BGC3:BGC5 AWG3:AWG5 AMK3:AMK5 ACO3:ACO5 SS3:SS5 A3:A6 IW3:IW5 WVQ2:WVQ5 WLU2:WLU5 WBY2:WBY5 VSC2:VSC5 VIG2:VIG5 UYK2:UYK5 UOO2:UOO5 UES2:UES5 TUW2:TUW5 TLA2:TLA5 TBE2:TBE5 SRI2:SRI5 SHM2:SHM5 RXQ2:RXQ5 RNU2:RNU5 RDY2:RDY5 QUC2:QUC5 QKG2:QKG5 QAK2:QAK5 PQO2:PQO5 PGS2:PGS5 OWW2:OWW5 ONA2:ONA5 ODE2:ODE5 NTI2:NTI5 NJM2:NJM5 MZQ2:MZQ5 MPU2:MPU5 MFY2:MFY5 LWC2:LWC5 LMG2:LMG5 LCK2:LCK5 KSO2:KSO5 KIS2:KIS5 JYW2:JYW5 JPA2:JPA5 JFE2:JFE5 IVI2:IVI5 ILM2:ILM5 IBQ2:IBQ5 HRU2:HRU5 HHY2:HHY5 GYC2:GYC5 GOG2:GOG5 GEK2:GEK5 FUO2:FUO5 FKS2:FKS5 FAW2:FAW5 ERA2:ERA5 EHE2:EHE5 DXI2:DXI5 DNM2:DNM5 DDQ2:DDQ5 CTU2:CTU5 CJY2:CJY5 CAC2:CAC5 BQG2:BQG5 BGK2:BGK5 AWO2:AWO5 AMS2:AMS5 ACW2:ACW5 TA2:TA5">
      <formula1>50</formula1>
    </dataValidation>
    <dataValidation type="textLength" operator="lessThanOrEqual" allowBlank="1" showInputMessage="1" showErrorMessage="1" errorTitle="违法行为类型" error="要求：_x000a_1）文本（ 2000 个字符）_x000a_2）必填项， 填写行政相对人具体违反的某项法律法规" promptTitle="违法行为类型" prompt="1）文本（ 2000 个字符）_x000a_2）必填项， 填写行政相对人具体违反的某项法律法规" sqref="O12:O65535 JK2:JK5 O1:O8 WVW2:WVW5 WMA2:WMA5 WCE2:WCE5 VSI2:VSI5 VIM2:VIM5 UYQ2:UYQ5 UOU2:UOU5 UEY2:UEY5 TVC2:TVC5 TLG2:TLG5 TBK2:TBK5 SRO2:SRO5 SHS2:SHS5 RXW2:RXW5 ROA2:ROA5 REE2:REE5 QUI2:QUI5 QKM2:QKM5 QAQ2:QAQ5 PQU2:PQU5 PGY2:PGY5 OXC2:OXC5 ONG2:ONG5 ODK2:ODK5 NTO2:NTO5 NJS2:NJS5 MZW2:MZW5 MQA2:MQA5 MGE2:MGE5 LWI2:LWI5 LMM2:LMM5 LCQ2:LCQ5 KSU2:KSU5 KIY2:KIY5 JZC2:JZC5 JPG2:JPG5 JFK2:JFK5 IVO2:IVO5 ILS2:ILS5 IBW2:IBW5 HSA2:HSA5 HIE2:HIE5 GYI2:GYI5 GOM2:GOM5 GEQ2:GEQ5 FUU2:FUU5 FKY2:FKY5 FBC2:FBC5 ERG2:ERG5 EHK2:EHK5 DXO2:DXO5 DNS2:DNS5 DDW2:DDW5 CUA2:CUA5 CKE2:CKE5 CAI2:CAI5 BQM2:BQM5 BGQ2:BGQ5 AWU2:AWU5 AMY2:AMY5 ADC2:ADC5 TG2:TG5">
      <formula1>2000</formula1>
    </dataValidation>
    <dataValidation type="textLength" operator="lessThanOrEqual" allowBlank="1" showInputMessage="1" showErrorMessage="1" errorTitle="处罚依据" error="提示：_x000a_1）文本(2048 个字符)_x000a_2）必填项， 行政处罚决定机关做出处罚所依据的法律法规" promptTitle="处罚依据" prompt="提示：_x000a_1）文本(2048 个字符)_x000a_2）必填项， 行政处罚决定机关做出处罚所依据的法律法规" sqref="Q12:Q65535 JM2:JM5 Q1:Q8 WVY2:WVY5 WMC2:WMC5 WCG2:WCG5 VSK2:VSK5 VIO2:VIO5 UYS2:UYS5 UOW2:UOW5 UFA2:UFA5 TVE2:TVE5 TLI2:TLI5 TBM2:TBM5 SRQ2:SRQ5 SHU2:SHU5 RXY2:RXY5 ROC2:ROC5 REG2:REG5 QUK2:QUK5 QKO2:QKO5 QAS2:QAS5 PQW2:PQW5 PHA2:PHA5 OXE2:OXE5 ONI2:ONI5 ODM2:ODM5 NTQ2:NTQ5 NJU2:NJU5 MZY2:MZY5 MQC2:MQC5 MGG2:MGG5 LWK2:LWK5 LMO2:LMO5 LCS2:LCS5 KSW2:KSW5 KJA2:KJA5 JZE2:JZE5 JPI2:JPI5 JFM2:JFM5 IVQ2:IVQ5 ILU2:ILU5 IBY2:IBY5 HSC2:HSC5 HIG2:HIG5 GYK2:GYK5 GOO2:GOO5 GES2:GES5 FUW2:FUW5 FLA2:FLA5 FBE2:FBE5 ERI2:ERI5 EHM2:EHM5 DXQ2:DXQ5 DNU2:DNU5 DDY2:DDY5 CUC2:CUC5 CKG2:CKG5 CAK2:CAK5 BQO2:BQO5 BGS2:BGS5 AWW2:AWW5 ANA2:ANA5 ADE2:ADE5 TI2:TI5">
      <formula1>2048</formula1>
    </dataValidation>
    <dataValidation type="date" allowBlank="1" showInputMessage="1" showErrorMessage="1" errorTitle="公示截止期" error="1)日期_x000a_2)必填项， 填写行政处罚决定在网上公示的截止日期， 格式为 YYYY/MM/DD， 2099/12/31 的含义为长期" promptTitle="公示截止期" prompt="1)日期_x000a_2)必填项， 填写行政处罚决定在网上公示的截止日期， 格式为 YYYY/MM/DD， 2099/12/31 的含义为长期" sqref="Y12:Y65535 JU2:JU5 Y1:Y8 WWG2:WWG5 WMK2:WMK5 WCO2:WCO5 VSS2:VSS5 VIW2:VIW5 UZA2:UZA5 UPE2:UPE5 UFI2:UFI5 TVM2:TVM5 TLQ2:TLQ5 TBU2:TBU5 SRY2:SRY5 SIC2:SIC5 RYG2:RYG5 ROK2:ROK5 REO2:REO5 QUS2:QUS5 QKW2:QKW5 QBA2:QBA5 PRE2:PRE5 PHI2:PHI5 OXM2:OXM5 ONQ2:ONQ5 ODU2:ODU5 NTY2:NTY5 NKC2:NKC5 NAG2:NAG5 MQK2:MQK5 MGO2:MGO5 LWS2:LWS5 LMW2:LMW5 LDA2:LDA5 KTE2:KTE5 KJI2:KJI5 JZM2:JZM5 JPQ2:JPQ5 JFU2:JFU5 IVY2:IVY5 IMC2:IMC5 ICG2:ICG5 HSK2:HSK5 HIO2:HIO5 GYS2:GYS5 GOW2:GOW5 GFA2:GFA5 FVE2:FVE5 FLI2:FLI5 FBM2:FBM5 ERQ2:ERQ5 EHU2:EHU5 DXY2:DXY5 DOC2:DOC5 DEG2:DEG5 CUK2:CUK5 CKO2:CKO5 CAS2:CAS5 BQW2:BQW5 BHA2:BHA5 AXE2:AXE5 ANI2:ANI5 ADM2:ADM5 TQ2:TQ5">
      <formula1>1</formula1>
      <formula2>73050</formula2>
    </dataValidation>
    <dataValidation type="textLength" operator="lessThanOrEqual" allowBlank="1" showInputMessage="1" showErrorMessage="1" errorTitle="违法事实" error="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promptTitle="违法事实" prompt="提示：_x000a_1）文本(5000 个字符)_x000a_2）必填项， 行政相对人的主要违法事实。 例如“ XXX 有限责任公司， 经销假冒“ 红豆” 牌服装， 侵犯了红豆集团有限公司的注册商标专用权， 其行为涉嫌违反了《 中华人民共和国商标法》 第五十二条第二项规定， 根据《 中华人民共和国商标法实施条例》 第五十二条的规定， 应予处罚， 建议案调查”" sqref="P12:P65535 JL2:JL5 P1:P8 WVX2:WVX5 WMB2:WMB5 WCF2:WCF5 VSJ2:VSJ5 VIN2:VIN5 UYR2:UYR5 UOV2:UOV5 UEZ2:UEZ5 TVD2:TVD5 TLH2:TLH5 TBL2:TBL5 SRP2:SRP5 SHT2:SHT5 RXX2:RXX5 ROB2:ROB5 REF2:REF5 QUJ2:QUJ5 QKN2:QKN5 QAR2:QAR5 PQV2:PQV5 PGZ2:PGZ5 OXD2:OXD5 ONH2:ONH5 ODL2:ODL5 NTP2:NTP5 NJT2:NJT5 MZX2:MZX5 MQB2:MQB5 MGF2:MGF5 LWJ2:LWJ5 LMN2:LMN5 LCR2:LCR5 KSV2:KSV5 KIZ2:KIZ5 JZD2:JZD5 JPH2:JPH5 JFL2:JFL5 IVP2:IVP5 ILT2:ILT5 IBX2:IBX5 HSB2:HSB5 HIF2:HIF5 GYJ2:GYJ5 GON2:GON5 GER2:GER5 FUV2:FUV5 FKZ2:FKZ5 FBD2:FBD5 ERH2:ERH5 EHL2:EHL5 DXP2:DXP5 DNT2:DNT5 DDX2:DDX5 CUB2:CUB5 CKF2:CKF5 CAJ2:CAJ5 BQN2:BQN5 BGR2:BGR5 AWV2:AWV5 AMZ2:AMZ5 ADD2:ADD5 TH2:TH5">
      <formula1>5000</formula1>
    </dataValidation>
    <dataValidation type="list" allowBlank="1" showInputMessage="1" showErrorMessage="1" errorTitle="行政相对人类别" error="1)必填项_x000a_2)根据相对人所属类别填写法人及非法人组织、自然人、个体工商户三个类别中的一个" promptTitle="行政相对人类别" prompt="1)必填项_x000a_2)根据相对人所属类别填写法人及非法人组织、自然人、个体工商户三个类别中的一个" sqref="B12:B65535 B1:B8 IX2:IX5 WVJ2:WVJ5 WLN2:WLN5 WBR2:WBR5 VRV2:VRV5 VHZ2:VHZ5 UYD2:UYD5 UOH2:UOH5 UEL2:UEL5 TUP2:TUP5 TKT2:TKT5 TAX2:TAX5 SRB2:SRB5 SHF2:SHF5 RXJ2:RXJ5 RNN2:RNN5 RDR2:RDR5 QTV2:QTV5 QJZ2:QJZ5 QAD2:QAD5 PQH2:PQH5 PGL2:PGL5 OWP2:OWP5 OMT2:OMT5 OCX2:OCX5 NTB2:NTB5 NJF2:NJF5 MZJ2:MZJ5 MPN2:MPN5 MFR2:MFR5 LVV2:LVV5 LLZ2:LLZ5 LCD2:LCD5 KSH2:KSH5 KIL2:KIL5 JYP2:JYP5 JOT2:JOT5 JEX2:JEX5 IVB2:IVB5 ILF2:ILF5 IBJ2:IBJ5 HRN2:HRN5 HHR2:HHR5 GXV2:GXV5 GNZ2:GNZ5 GED2:GED5 FUH2:FUH5 FKL2:FKL5 FAP2:FAP5 EQT2:EQT5 EGX2:EGX5 DXB2:DXB5 DNF2:DNF5 DDJ2:DDJ5 CTN2:CTN5 CJR2:CJR5 BZV2:BZV5 BPZ2:BPZ5 BGD2:BGD5 AWH2:AWH5 AML2:AML5 ACP2:ACP5 ST2:ST5">
      <formula1>"法人及非法人组织,自然人,个体工商户"</formula1>
    </dataValidation>
    <dataValidation type="textLength" operator="lessThanOrEqual" allowBlank="1" showInputMessage="1" showErrorMessage="1" errorTitle="行政处罚决定书文号" error="提示：_x000a_1）文本(128 个字符)_x000a_2）必填项， 填写行政处罚决定文书编号， 例如“ 中国证监会行政处罚决定书（ XXXX 管理（ 上海） 有限公司）〔 2017〕 XXX 号” 中的“ 〔 2017〕 XXX 号" promptTitle="行政处罚决定文书号" prompt="提示：_x000a_1）文本(128 个字符)_x000a_2）必填项， 填写行政处罚决定文书编号， 例如“ 中国证监会行政处罚决定书（ XXXX 管理（ 上海） 有限公司）〔 2017〕 XXX 号” 中的“ 〔 2017〕 XXX 号" sqref="JJ2:JJ5 N1:N8 WVV2:WVV5 WLZ2:WLZ5 WCD2:WCD5 VSH2:VSH5 VIL2:VIL5 UYP2:UYP5 UOT2:UOT5 UEX2:UEX5 TVB2:TVB5 TLF2:TLF5 TBJ2:TBJ5 SRN2:SRN5 SHR2:SHR5 RXV2:RXV5 RNZ2:RNZ5 RED2:RED5 QUH2:QUH5 QKL2:QKL5 QAP2:QAP5 PQT2:PQT5 PGX2:PGX5 OXB2:OXB5 ONF2:ONF5 ODJ2:ODJ5 NTN2:NTN5 NJR2:NJR5 MZV2:MZV5 MPZ2:MPZ5 MGD2:MGD5 LWH2:LWH5 LML2:LML5 LCP2:LCP5 KST2:KST5 KIX2:KIX5 JZB2:JZB5 JPF2:JPF5 JFJ2:JFJ5 IVN2:IVN5 ILR2:ILR5 IBV2:IBV5 HRZ2:HRZ5 HID2:HID5 GYH2:GYH5 GOL2:GOL5 GEP2:GEP5 FUT2:FUT5 FKX2:FKX5 FBB2:FBB5 ERF2:ERF5 EHJ2:EHJ5 DXN2:DXN5 DNR2:DNR5 DDV2:DDV5 CTZ2:CTZ5 CKD2:CKD5 CAH2:CAH5 BQL2:BQL5 BGP2:BGP5 AWT2:AWT5 AMX2:AMX5 ADB2:ADB5 TF2:TF5 N12:N1048576">
      <formula1>128</formula1>
    </dataValidation>
    <dataValidation type="textLength" operator="lessThanOrEqual" allowBlank="1" showInputMessage="1" showErrorMessage="1" errorTitle="行政相对人名称" error="提示：_x000a_1）文本(200 个字符)_x000a_2）必填项， 填写公民、 法人及非法人_x000a_组织名称， 涉及没有名称的个体工商户时填写“ 个体工商户”" promptTitle="行政相对人名称" prompt="提示：_x000a_1）文本(200 个字符)_x000a_2）必填项， 填写公民、 法人及非法人_x000a_组织名称， 涉及没有名称的个体工商户时填写“ 个体工商户”" sqref="WVI2 WLM2 WBQ2 VRU2 VHY2 UYC2 UOG2 UEK2 TUO2 TKS2 TAW2 SRA2 SHE2 RXI2 RNM2 RDQ2 QTU2 QJY2 QAC2 PQG2 PGK2 OWO2 OMS2 OCW2 NTA2 NJE2 MZI2 MPM2 MFQ2 LVU2 LLY2 LCC2 KSG2 KIK2 JYO2 JOS2 JEW2 IVA2 ILE2 IBI2 HRM2 HHQ2 GXU2 GNY2 GEC2 FUG2 FKK2 FAO2 EQS2 EGW2 DXA2 DNE2 DDI2 CTM2 CJQ2 BZU2 BPY2 BGC2 AWG2 AMK2 ACO2 SS2 IW2 A1:A2 A7:A8 A12:A1048576">
      <formula1>200</formula1>
    </dataValidation>
    <dataValidation type="textLength" operator="lessThanOrEqual" allowBlank="1" showInputMessage="1" showErrorMessage="1" errorTitle="行政相对人代码_1（统一社会信用代码）" error="提示：_x000a_1）文本(18 个字符)_x000a_2）涉及法人及非_x000a_法人组织、 个体工商户时此项为必填项， 如个体工商户暂无统一社会信用代码， 可填写 17 个 0 加 X 代替，换照后将该字段修改为正式的统一社会信用代码， 同时该个体工商户工商注册号为必填项， 涉及自然人时此项为空白。" promptTitle="行政相对人代码_1（统一社会信用代码）" prompt="提示：_x000a_1）文本(18 个字符)_x000a_2）涉及法人及非_x000a_法人组织、 个体工商户时此项为必填项， 如个体工商户暂无统一社会信用代码， 可填写 17 个 0 加 X 代替， 换照后将该字段修改为正式的统一社会信用代码， 同时该个体工商户工商注册号为必填项， 涉及自然人时此项为空白。" sqref="WVK2 WLO2 WBS2 VRW2 VIA2 UYE2 UOI2 UEM2 TUQ2 TKU2 TAY2 SRC2 SHG2 RXK2 RNO2 RDS2 QTW2 QKA2 QAE2 PQI2 PGM2 OWQ2 OMU2 OCY2 NTC2 NJG2 MZK2 MPO2 MFS2 LVW2 LMA2 LCE2 KSI2 KIM2 JYQ2 JOU2 JEY2 IVC2 ILG2 IBK2 HRO2 HHS2 GXW2 GOA2 GEE2 FUI2 FKM2 FAQ2 EQU2 EGY2 DXC2 DNG2 DDK2 CTO2 CJS2 BZW2 BQA2 BGE2 AWI2 AMM2 ACQ2 SU2 IY2 SU4:SU5 IY4:IY5 C1:C3 WVK4:WVK5 WLO4:WLO5 WBS4:WBS5 VRW4:VRW5 VIA4:VIA5 UYE4:UYE5 UOI4:UOI5 UEM4:UEM5 TUQ4:TUQ5 TKU4:TKU5 TAY4:TAY5 SRC4:SRC5 SHG4:SHG5 RXK4:RXK5 RNO4:RNO5 RDS4:RDS5 QTW4:QTW5 QKA4:QKA5 QAE4:QAE5 PQI4:PQI5 PGM4:PGM5 OWQ4:OWQ5 OMU4:OMU5 OCY4:OCY5 NTC4:NTC5 NJG4:NJG5 MZK4:MZK5 MPO4:MPO5 MFS4:MFS5 LVW4:LVW5 LMA4:LMA5 LCE4:LCE5 KSI4:KSI5 KIM4:KIM5 JYQ4:JYQ5 JOU4:JOU5 JEY4:JEY5 IVC4:IVC5 ILG4:ILG5 IBK4:IBK5 HRO4:HRO5 HHS4:HHS5 GXW4:GXW5 GOA4:GOA5 GEE4:GEE5 FUI4:FUI5 FKM4:FKM5 FAQ4:FAQ5 EQU4:EQU5 EGY4:EGY5 DXC4:DXC5 DNG4:DNG5 DDK4:DDK5 CTO4:CTO5 CJS4:CJS5 BZW4:BZW5 BQA4:BQA5 BGE4:BGE5 AWI4:AWI5 AMM4:AMM5 ACQ4:ACQ5 C5:C8 C12:C1048576">
      <formula1>18</formula1>
    </dataValidation>
    <dataValidation type="textLength" operator="lessThanOrEqual" allowBlank="1" showInputMessage="1" showErrorMessage="1" errorTitle="处罚机关" error="提示：_x000a_1）文本(200 个字符)_x000a_2）必填项， 填写做出行政处罚决定的各级行_x000a_政处罚决定机关全称， 例如“ XX 市 XX 区市场监督管理局”" promptTitle="处罚机关" prompt="提示：_x000a_1）文本(200 个字符)_x000a_2）必填项， 填写做出行政处罚决定的各级行_x000a_政处罚决定机关全称， 例如“ XX 市 XX 区市场监督管理局”" sqref="JX2:JX5 Z1:Z8 WWH2:WWH5 WML2:WML5 WCP2:WCP5 VST2:VST5 VIX2:VIX5 UZB2:UZB5 UPF2:UPF5 UFJ2:UFJ5 TVN2:TVN5 TLR2:TLR5 TBV2:TBV5 SRZ2:SRZ5 SID2:SID5 RYH2:RYH5 ROL2:ROL5 REP2:REP5 QUT2:QUT5 QKX2:QKX5 QBB2:QBB5 PRF2:PRF5 PHJ2:PHJ5 OXN2:OXN5 ONR2:ONR5 ODV2:ODV5 NTZ2:NTZ5 NKD2:NKD5 NAH2:NAH5 MQL2:MQL5 MGP2:MGP5 LWT2:LWT5 LMX2:LMX5 LDB2:LDB5 KTF2:KTF5 KJJ2:KJJ5 JZN2:JZN5 JPR2:JPR5 JFV2:JFV5 IVZ2:IVZ5 IMD2:IMD5 ICH2:ICH5 HSL2:HSL5 HIP2:HIP5 GYT2:GYT5 GOX2:GOX5 GFB2:GFB5 FVF2:FVF5 FLJ2:FLJ5 FBN2:FBN5 ERR2:ERR5 EHV2:EHV5 DXZ2:DXZ5 DOD2:DOD5 DEH2:DEH5 CUL2:CUL5 CKP2:CKP5 CAT2:CAT5 BQX2:BQX5 BHB2:BHB5 AXF2:AXF5 ANJ2:ANJ5 ADN2:ADN5 TR2:TR5 JV2:JV5 WWJ2:WWJ5 WMN2:WMN5 WCR2:WCR5 VSV2:VSV5 VIZ2:VIZ5 UZD2:UZD5 UPH2:UPH5 UFL2:UFL5 TVP2:TVP5 TLT2:TLT5 TBX2:TBX5 SSB2:SSB5 SIF2:SIF5 RYJ2:RYJ5 RON2:RON5 RER2:RER5 QUV2:QUV5 QKZ2:QKZ5 QBD2:QBD5 PRH2:PRH5 PHL2:PHL5 OXP2:OXP5 ONT2:ONT5 ODX2:ODX5 NUB2:NUB5 NKF2:NKF5 NAJ2:NAJ5 MQN2:MQN5 MGR2:MGR5 LWV2:LWV5 LMZ2:LMZ5 LDD2:LDD5 KTH2:KTH5 KJL2:KJL5 JZP2:JZP5 JPT2:JPT5 JFX2:JFX5 IWB2:IWB5 IMF2:IMF5 ICJ2:ICJ5 HSN2:HSN5 HIR2:HIR5 GYV2:GYV5 GOZ2:GOZ5 GFD2:GFD5 FVH2:FVH5 FLL2:FLL5 FBP2:FBP5 ERT2:ERT5 EHX2:EHX5 DYB2:DYB5 DOF2:DOF5 DEJ2:DEJ5 CUN2:CUN5 CKR2:CKR5 CAV2:CAV5 BQZ2:BQZ5 BHD2:BHD5 AXH2:AXH5 ANL2:ANL5 ADP2:ADP5 TT2:TT5 AB2:AB6 Z12:Z1048576">
      <formula1>200</formula1>
    </dataValidation>
    <dataValidation type="textLength" operator="lessThanOrEqual" allowBlank="1" showInputMessage="1" showErrorMessage="1" errorTitle="处罚内容" error="提示：_x000a_1）文本(4000 个字符)_x000a_2）必填项， 填写行政处罚决定书的主要内容" promptTitle="处罚内容" prompt="提示：_x000a_1）文本(4000 个字符)_x000a_2）必填项， 填写行政处罚决定书的主要内容" sqref="JO2:JO5 S1:S8 WWA2:WWA5 WME2:WME5 WCI2:WCI5 VSM2:VSM5 VIQ2:VIQ5 UYU2:UYU5 UOY2:UOY5 UFC2:UFC5 TVG2:TVG5 TLK2:TLK5 TBO2:TBO5 SRS2:SRS5 SHW2:SHW5 RYA2:RYA5 ROE2:ROE5 REI2:REI5 QUM2:QUM5 QKQ2:QKQ5 QAU2:QAU5 PQY2:PQY5 PHC2:PHC5 OXG2:OXG5 ONK2:ONK5 ODO2:ODO5 NTS2:NTS5 NJW2:NJW5 NAA2:NAA5 MQE2:MQE5 MGI2:MGI5 LWM2:LWM5 LMQ2:LMQ5 LCU2:LCU5 KSY2:KSY5 KJC2:KJC5 JZG2:JZG5 JPK2:JPK5 JFO2:JFO5 IVS2:IVS5 ILW2:ILW5 ICA2:ICA5 HSE2:HSE5 HII2:HII5 GYM2:GYM5 GOQ2:GOQ5 GEU2:GEU5 FUY2:FUY5 FLC2:FLC5 FBG2:FBG5 ERK2:ERK5 EHO2:EHO5 DXS2:DXS5 DNW2:DNW5 DEA2:DEA5 CUE2:CUE5 CKI2:CKI5 CAM2:CAM5 BQQ2:BQQ5 BGU2:BGU5 AWY2:AWY5 ANC2:ANC5 ADG2:ADG5 TK2:TK5 S12:S1048576">
      <formula1>4000</formula1>
    </dataValidation>
    <dataValidation type="date" allowBlank="1" showInputMessage="1" showErrorMessage="1" errorTitle="处罚决定日期" error="提示：_x000a_1）日期_x000a_2）必填项， 填写做出行政处罚决定的具体日期， 格式为 YYYY/MM/DD" promptTitle="处罚决定日期" prompt="提示：_x000a_1）日期_x000a_2）必填项， 填写做出行政处罚决定的具体日期， 格式为 YYYY/MM/DD_x000a__x000a_" sqref="Y9:Y11 JS2:JS5 W1:W65535 WWE2:WWE5 WMI2:WMI5 WCM2:WCM5 VSQ2:VSQ5 VIU2:VIU5 UYY2:UYY5 UPC2:UPC5 UFG2:UFG5 TVK2:TVK5 TLO2:TLO5 TBS2:TBS5 SRW2:SRW5 SIA2:SIA5 RYE2:RYE5 ROI2:ROI5 REM2:REM5 QUQ2:QUQ5 QKU2:QKU5 QAY2:QAY5 PRC2:PRC5 PHG2:PHG5 OXK2:OXK5 ONO2:ONO5 ODS2:ODS5 NTW2:NTW5 NKA2:NKA5 NAE2:NAE5 MQI2:MQI5 MGM2:MGM5 LWQ2:LWQ5 LMU2:LMU5 LCY2:LCY5 KTC2:KTC5 KJG2:KJG5 JZK2:JZK5 JPO2:JPO5 JFS2:JFS5 IVW2:IVW5 IMA2:IMA5 ICE2:ICE5 HSI2:HSI5 HIM2:HIM5 GYQ2:GYQ5 GOU2:GOU5 GEY2:GEY5 FVC2:FVC5 FLG2:FLG5 FBK2:FBK5 ERO2:ERO5 EHS2:EHS5 DXW2:DXW5 DOA2:DOA5 DEE2:DEE5 CUI2:CUI5 CKM2:CKM5 CAQ2:CAQ5 BQU2:BQU5 BGY2:BGY5 AXC2:AXC5 ANG2:ANG5 ADK2:ADK5 TO2:TO5">
      <formula1>1</formula1>
      <formula2>73050</formula2>
    </dataValidation>
    <dataValidation type="textLength" operator="lessThanOrEqual" allowBlank="1" showInputMessage="1" showErrorMessage="1" errorTitle="数据来源单位" error="提示：_x000a_1）字符（200个字符）_x000a_2）必填项， 填写上传该条数据的单位全称， 例如“ XX 省 XX 市发展改革委”_x000a_" promptTitle="数据来源单位" prompt="提示：_x000a_1）字符（200个字符）_x000a_2）必填项， 填写上传该条数据的单位全称， 例如“ XX 省 XX 市发展改革委”" sqref="Z9:Z11 AB1 AB7:AB1048576">
      <formula1>200</formula1>
    </dataValidation>
    <dataValidation type="textLength" operator="lessThanOrEqual" allowBlank="1" showInputMessage="1" showErrorMessage="1" errorTitle="数据来源单位统一社会信用代码" error="提示：_x000a_1）字符（18个字符）_x000a_2）必填项， 填写上传该条数据的单位的统一社会信用代码_x000a_" promptTitle="数据来源单位统一社会信用代码" prompt="提示：_x000a_1）字符（18个字符）_x000a_2）必填项， 填写上传该条数据的单位的统一社会信用代码" sqref="TU2:TU5 JY2:JY5 AC1:AC1048576 WWK2:WWK5 WMO2:WMO5 WCS2:WCS5 VSW2:VSW5 VJA2:VJA5 UZE2:UZE5 UPI2:UPI5 UFM2:UFM5 TVQ2:TVQ5 TLU2:TLU5 TBY2:TBY5 SSC2:SSC5 SIG2:SIG5 RYK2:RYK5 ROO2:ROO5 RES2:RES5 QUW2:QUW5 QLA2:QLA5 QBE2:QBE5 PRI2:PRI5 PHM2:PHM5 OXQ2:OXQ5 ONU2:ONU5 ODY2:ODY5 NUC2:NUC5 NKG2:NKG5 NAK2:NAK5 MQO2:MQO5 MGS2:MGS5 LWW2:LWW5 LNA2:LNA5 LDE2:LDE5 KTI2:KTI5 KJM2:KJM5 JZQ2:JZQ5 JPU2:JPU5 JFY2:JFY5 IWC2:IWC5 IMG2:IMG5 ICK2:ICK5 HSO2:HSO5 HIS2:HIS5 GYW2:GYW5 GPA2:GPA5 GFE2:GFE5 FVI2:FVI5 FLM2:FLM5 FBQ2:FBQ5 ERU2:ERU5 EHY2:EHY5 DYC2:DYC5 DOG2:DOG5 DEK2:DEK5 CUO2:CUO5 CKS2:CKS5 CAW2:CAW5 BRA2:BRA5 BHE2:BHE5 AXI2:AXI5 ANM2:ANM5 ADQ2:ADQ5">
      <formula1>18</formula1>
    </dataValidation>
    <dataValidation type="textLength" operator="lessThanOrEqual" allowBlank="1" showInputMessage="1" showErrorMessage="1" errorTitle="备注" error="提示：_x000a_1）文本(512 个字符)_x000a_2）选填项， 填写其他需要补充的信息" promptTitle="备注" prompt="提示：_x000a_1）文本(512 个字符)_x000a_2）选填项， 填写其他需要补充的信息" sqref="TV2:TV5 JZ2:JZ5 AD1:AD1048576 WWL2:WWL5 WMP2:WMP5 WCT2:WCT5 VSX2:VSX5 VJB2:VJB5 UZF2:UZF5 UPJ2:UPJ5 UFN2:UFN5 TVR2:TVR5 TLV2:TLV5 TBZ2:TBZ5 SSD2:SSD5 SIH2:SIH5 RYL2:RYL5 ROP2:ROP5 RET2:RET5 QUX2:QUX5 QLB2:QLB5 QBF2:QBF5 PRJ2:PRJ5 PHN2:PHN5 OXR2:OXR5 ONV2:ONV5 ODZ2:ODZ5 NUD2:NUD5 NKH2:NKH5 NAL2:NAL5 MQP2:MQP5 MGT2:MGT5 LWX2:LWX5 LNB2:LNB5 LDF2:LDF5 KTJ2:KTJ5 KJN2:KJN5 JZR2:JZR5 JPV2:JPV5 JFZ2:JFZ5 IWD2:IWD5 IMH2:IMH5 ICL2:ICL5 HSP2:HSP5 HIT2:HIT5 GYX2:GYX5 GPB2:GPB5 GFF2:GFF5 FVJ2:FVJ5 FLN2:FLN5 FBR2:FBR5 ERV2:ERV5 EHZ2:EHZ5 DYD2:DYD5 DOH2:DOH5 DEL2:DEL5 CUP2:CUP5 CKT2:CKT5 CAX2:CAX5 BRB2:BRB5 BHF2:BHF5 AXJ2:AXJ5 ANN2:ANN5 ADR2:ADR5">
      <formula1>512</formula1>
    </dataValidation>
    <dataValidation type="date" allowBlank="1" showInputMessage="1" showErrorMessage="1" errorTitle="处罚有效期" error="1)日期_x000a_2)必填项， 填写行政处罚决定的截止日期，格式为 YYYY/MM/DD， 2099/12/31 的含义为长期" promptTitle="处罚有效期" prompt="1)日期_x000a_2)必填项， 填写行政处罚决定的截止日期，格式为 YYYY/MM/DD， 2099/12/31 的含义为长期" sqref="TP2:TP5 JT2:JT5 X1:X65535 WWF2:WWF5 WMJ2:WMJ5 WCN2:WCN5 VSR2:VSR5 VIV2:VIV5 UYZ2:UYZ5 UPD2:UPD5 UFH2:UFH5 TVL2:TVL5 TLP2:TLP5 TBT2:TBT5 SRX2:SRX5 SIB2:SIB5 RYF2:RYF5 ROJ2:ROJ5 REN2:REN5 QUR2:QUR5 QKV2:QKV5 QAZ2:QAZ5 PRD2:PRD5 PHH2:PHH5 OXL2:OXL5 ONP2:ONP5 ODT2:ODT5 NTX2:NTX5 NKB2:NKB5 NAF2:NAF5 MQJ2:MQJ5 MGN2:MGN5 LWR2:LWR5 LMV2:LMV5 LCZ2:LCZ5 KTD2:KTD5 KJH2:KJH5 JZL2:JZL5 JPP2:JPP5 JFT2:JFT5 IVX2:IVX5 IMB2:IMB5 ICF2:ICF5 HSJ2:HSJ5 HIN2:HIN5 GYR2:GYR5 GOV2:GOV5 GEZ2:GEZ5 FVD2:FVD5 FLH2:FLH5 FBL2:FBL5 ERP2:ERP5 EHT2:EHT5 DXX2:DXX5 DOB2:DOB5 DEF2:DEF5 CUJ2:CUJ5 CKN2:CKN5 CAR2:CAR5 BQV2:BQV5 BGZ2:BGZ5 AXD2:AXD5 ANH2:ANH5 ADL2:ADL5">
      <formula1>1</formula1>
      <formula2>73050</formula2>
    </dataValidation>
    <dataValidation type="textLength" operator="lessThanOrEqual" allowBlank="1" showInputMessage="1" showErrorMessage="1" errorTitle="证件号码" error="提示：_x000a_1）文本(64 个字符)_x000a_2）涉及自然人时此项为必填项， 涉及法人及非法人组织、 个体工商户时此项为空白。" promptTitle="证件号码" prompt="提示：_x000a_1）文本(64 个字符)_x000a_2）涉及自然人时此项为必填项， 涉及法人及非法人组织、 个体工商户时此项为空白。" sqref="M1:M2 WVU2:WVU4 WLY2:WLY4 WCC2:WCC4 VSG2:VSG4 VIK2:VIK4 UYO2:UYO4 UOS2:UOS4 UEW2:UEW4 TVA2:TVA4 TLE2:TLE4 TBI2:TBI4 SRM2:SRM4 SHQ2:SHQ4 RXU2:RXU4 RNY2:RNY4 REC2:REC4 QUG2:QUG4 QKK2:QKK4 QAO2:QAO4 PQS2:PQS4 PGW2:PGW4 OXA2:OXA4 ONE2:ONE4 ODI2:ODI4 NTM2:NTM4 NJQ2:NJQ4 MZU2:MZU4 MPY2:MPY4 MGC2:MGC4 LWG2:LWG4 LMK2:LMK4 LCO2:LCO4 KSS2:KSS4 KIW2:KIW4 JZA2:JZA4 JPE2:JPE4 JFI2:JFI4 IVM2:IVM4 ILQ2:ILQ4 IBU2:IBU4 HRY2:HRY4 HIC2:HIC4 GYG2:GYG4 GOK2:GOK4 GEO2:GEO4 FUS2:FUS4 FKW2:FKW4 FBA2:FBA4 ERE2:ERE4 EHI2:EHI4 DXM2:DXM4 DNQ2:DNQ4 DDU2:DDU4 CTY2:CTY4 CKC2:CKC4 CAG2:CAG4 BQK2:BQK4 BGO2:BGO4 AWS2:AWS4 AMW2:AMW4 ADA2:ADA4 TE2:TE4 JI2:JI4 M4:M5 M7:M1048576">
      <formula1>64</formula1>
    </dataValidation>
    <dataValidation type="decimal" operator="greaterThanOrEqual" allowBlank="1" showInputMessage="1" showErrorMessage="1" errorTitle="罚款金额" error="提示：_x000a_1）数字（ 万元）小数点后 6 位_x000a_2）处罚类别为罚款时则此项为必填项， 需填写罚款的具体金额， 单位为“ 万元”， 精确到小数点后 6 位" promptTitle="罚款金额" prompt="提示：_x000a_1）数字（ 万元）小数点后 6 位_x000a_2）处罚类别为罚款时则此项为必填项， 需填写罚款的具体金额， 单位为“ 万元”， 精确到小数点后 6 位" sqref="TL2:TL5 JP2:JP5 T1:T1048576 WWB2:WWB5 WMF2:WMF5 WCJ2:WCJ5 VSN2:VSN5 VIR2:VIR5 UYV2:UYV5 UOZ2:UOZ5 UFD2:UFD5 TVH2:TVH5 TLL2:TLL5 TBP2:TBP5 SRT2:SRT5 SHX2:SHX5 RYB2:RYB5 ROF2:ROF5 REJ2:REJ5 QUN2:QUN5 QKR2:QKR5 QAV2:QAV5 PQZ2:PQZ5 PHD2:PHD5 OXH2:OXH5 ONL2:ONL5 ODP2:ODP5 NTT2:NTT5 NJX2:NJX5 NAB2:NAB5 MQF2:MQF5 MGJ2:MGJ5 LWN2:LWN5 LMR2:LMR5 LCV2:LCV5 KSZ2:KSZ5 KJD2:KJD5 JZH2:JZH5 JPL2:JPL5 JFP2:JFP5 IVT2:IVT5 ILX2:ILX5 ICB2:ICB5 HSF2:HSF5 HIJ2:HIJ5 GYN2:GYN5 GOR2:GOR5 GEV2:GEV5 FUZ2:FUZ5 FLD2:FLD5 FBH2:FBH5 ERL2:ERL5 EHP2:EHP5 DXT2:DXT5 DNX2:DNX5 DEB2:DEB5 CUF2:CUF5 CKJ2:CKJ5 CAN2:CAN5 BQR2:BQR5 BGV2:BGV5 AWZ2:AWZ5 AND2:AND5 ADH2:ADH5">
      <formula1>0</formula1>
    </dataValidation>
    <dataValidation type="textLength" operator="lessThanOrEqual" allowBlank="1" showInputMessage="1" showErrorMessage="1" errorTitle="行政相对人代码_4（税务登记号）" error="提示：_x000a_1）文本(15 个字符)_x000a_2）涉及法人及非法人组织、 个体工商户时此项为选填项， 涉及自然人时此项为空白。" promptTitle="行政相对人代码_4（税务登记号）" prompt="提示：_x000a_1）文本(15 个字符)_x000a_2）涉及法人及非法人组织、 个体工商户时此项为选填项， 涉及自然人时此项为空白。" sqref="SX2:SX5 JB2:JB5 F1:F1048576 WVN2:WVN5 WLR2:WLR5 WBV2:WBV5 VRZ2:VRZ5 VID2:VID5 UYH2:UYH5 UOL2:UOL5 UEP2:UEP5 TUT2:TUT5 TKX2:TKX5 TBB2:TBB5 SRF2:SRF5 SHJ2:SHJ5 RXN2:RXN5 RNR2:RNR5 RDV2:RDV5 QTZ2:QTZ5 QKD2:QKD5 QAH2:QAH5 PQL2:PQL5 PGP2:PGP5 OWT2:OWT5 OMX2:OMX5 ODB2:ODB5 NTF2:NTF5 NJJ2:NJJ5 MZN2:MZN5 MPR2:MPR5 MFV2:MFV5 LVZ2:LVZ5 LMD2:LMD5 LCH2:LCH5 KSL2:KSL5 KIP2:KIP5 JYT2:JYT5 JOX2:JOX5 JFB2:JFB5 IVF2:IVF5 ILJ2:ILJ5 IBN2:IBN5 HRR2:HRR5 HHV2:HHV5 GXZ2:GXZ5 GOD2:GOD5 GEH2:GEH5 FUL2:FUL5 FKP2:FKP5 FAT2:FAT5 EQX2:EQX5 EHB2:EHB5 DXF2:DXF5 DNJ2:DNJ5 DDN2:DDN5 CTR2:CTR5 CJV2:CJV5 BZZ2:BZZ5 BQD2:BQD5 BGH2:BGH5 AWL2:AWL5 AMP2:AMP5 ACT2:ACT5">
      <formula1>15</formula1>
    </dataValidation>
    <dataValidation type="textLength" operator="lessThanOrEqual" allowBlank="1" showInputMessage="1" showErrorMessage="1" errorTitle="行政相对人代码_2（工商注册号）" error="提示：_x000a_1）文本(50 个字符)_x000a_2）涉及法人及非法人组织、 个体工商户时此项为选填项， 涉及自然人时此项为空白。" promptTitle="行政相对人代码_2（工商注册号）" prompt="提示：_x000a_1）文本(50 个字符)_x000a_2）涉及法人及非法人组织、 个体工商户时此项为选填项， 涉及自然人时此项为空白。" sqref="SV2:SV5 IZ2:IZ5 D1:D1048576 WVL2:WVL5 WLP2:WLP5 WBT2:WBT5 VRX2:VRX5 VIB2:VIB5 UYF2:UYF5 UOJ2:UOJ5 UEN2:UEN5 TUR2:TUR5 TKV2:TKV5 TAZ2:TAZ5 SRD2:SRD5 SHH2:SHH5 RXL2:RXL5 RNP2:RNP5 RDT2:RDT5 QTX2:QTX5 QKB2:QKB5 QAF2:QAF5 PQJ2:PQJ5 PGN2:PGN5 OWR2:OWR5 OMV2:OMV5 OCZ2:OCZ5 NTD2:NTD5 NJH2:NJH5 MZL2:MZL5 MPP2:MPP5 MFT2:MFT5 LVX2:LVX5 LMB2:LMB5 LCF2:LCF5 KSJ2:KSJ5 KIN2:KIN5 JYR2:JYR5 JOV2:JOV5 JEZ2:JEZ5 IVD2:IVD5 ILH2:ILH5 IBL2:IBL5 HRP2:HRP5 HHT2:HHT5 GXX2:GXX5 GOB2:GOB5 GEF2:GEF5 FUJ2:FUJ5 FKN2:FKN5 FAR2:FAR5 EQV2:EQV5 EGZ2:EGZ5 DXD2:DXD5 DNH2:DNH5 DDL2:DDL5 CTP2:CTP5 CJT2:CJT5 BZX2:BZX5 BQB2:BQB5 BGF2:BGF5 AWJ2:AWJ5 AMN2:AMN5 ACR2:ACR5">
      <formula1>50</formula1>
    </dataValidation>
    <dataValidation type="textLength" operator="lessThanOrEqual" allowBlank="1" showInputMessage="1" showErrorMessage="1" errorTitle="行政相对人代码_3（组织机构代码）" error="提示：_x000a_1）文本(9 个字符)_x000a_2）涉及法人及非法人组织、 个体工商户时此项为选填项， 涉及自然人时此项为空白。_x000a_" promptTitle="行政相对人代码_3（组织机构代码）" prompt="提示：_x000a_1）文本(9 个字符)_x000a_2）涉及法人及非法人组织、 个体工商户时此项为选填项， 涉及自然人时此项为空白。" sqref="SW2:SW5 JA2:JA5 E1:E1048576 WVM2:WVM5 WLQ2:WLQ5 WBU2:WBU5 VRY2:VRY5 VIC2:VIC5 UYG2:UYG5 UOK2:UOK5 UEO2:UEO5 TUS2:TUS5 TKW2:TKW5 TBA2:TBA5 SRE2:SRE5 SHI2:SHI5 RXM2:RXM5 RNQ2:RNQ5 RDU2:RDU5 QTY2:QTY5 QKC2:QKC5 QAG2:QAG5 PQK2:PQK5 PGO2:PGO5 OWS2:OWS5 OMW2:OMW5 ODA2:ODA5 NTE2:NTE5 NJI2:NJI5 MZM2:MZM5 MPQ2:MPQ5 MFU2:MFU5 LVY2:LVY5 LMC2:LMC5 LCG2:LCG5 KSK2:KSK5 KIO2:KIO5 JYS2:JYS5 JOW2:JOW5 JFA2:JFA5 IVE2:IVE5 ILI2:ILI5 IBM2:IBM5 HRQ2:HRQ5 HHU2:HHU5 GXY2:GXY5 GOC2:GOC5 GEG2:GEG5 FUK2:FUK5 FKO2:FKO5 FAS2:FAS5 EQW2:EQW5 EHA2:EHA5 DXE2:DXE5 DNI2:DNI5 DDM2:DDM5 CTQ2:CTQ5 CJU2:CJU5 BZY2:BZY5 BQC2:BQC5 BGG2:BGG5 AWK2:AWK5 AMO2:AMO5 ACS2:ACS5">
      <formula1>9</formula1>
    </dataValidation>
    <dataValidation type="textLength" operator="lessThanOrEqual" allowBlank="1" showInputMessage="1" showErrorMessage="1" errorTitle="行政相对人代码_5(事业单位证书号)" error="提示：_x000a_1）文本(12 个字符)_x000a_2）涉及法人及非法人组织时此项为选填项， 涉及自然人时此项为空白。" promptTitle="行政相对人代码_5(事业单位证书号)" prompt="提示：_x000a_1）文本(12 个字符)_x000a_2）涉及法人及非法人组织时此项为选填项， 涉及自然人时此项为空白。" sqref="SY2:SY5 JC2:JC5 G1:G1048576 WVO2:WVO5 WLS2:WLS5 WBW2:WBW5 VSA2:VSA5 VIE2:VIE5 UYI2:UYI5 UOM2:UOM5 UEQ2:UEQ5 TUU2:TUU5 TKY2:TKY5 TBC2:TBC5 SRG2:SRG5 SHK2:SHK5 RXO2:RXO5 RNS2:RNS5 RDW2:RDW5 QUA2:QUA5 QKE2:QKE5 QAI2:QAI5 PQM2:PQM5 PGQ2:PGQ5 OWU2:OWU5 OMY2:OMY5 ODC2:ODC5 NTG2:NTG5 NJK2:NJK5 MZO2:MZO5 MPS2:MPS5 MFW2:MFW5 LWA2:LWA5 LME2:LME5 LCI2:LCI5 KSM2:KSM5 KIQ2:KIQ5 JYU2:JYU5 JOY2:JOY5 JFC2:JFC5 IVG2:IVG5 ILK2:ILK5 IBO2:IBO5 HRS2:HRS5 HHW2:HHW5 GYA2:GYA5 GOE2:GOE5 GEI2:GEI5 FUM2:FUM5 FKQ2:FKQ5 FAU2:FAU5 EQY2:EQY5 EHC2:EHC5 DXG2:DXG5 DNK2:DNK5 DDO2:DDO5 CTS2:CTS5 CJW2:CJW5 CAA2:CAA5 BQE2:BQE5 BGI2:BGI5 AWM2:AWM5 AMQ2:AMQ5 ACU2:ACU5">
      <formula1>12</formula1>
    </dataValidation>
    <dataValidation type="textLength" operator="lessThanOrEqual" allowBlank="1" showInputMessage="1" showErrorMessage="1" errorTitle="行政相对人代码_6(社会组织登记证号)" error="提示：_x000a_1）文本(50 个字符)_x000a_2）涉及法人及非法人组织时此项为选填项， 涉及自然人时此项为空白。" promptTitle="行政相对人代码_6(社会组织登记证号)" prompt="提示：_x000a_1）文本(50 个字符)_x000a_2）涉及法人及非法人组织时此项为选填项， 涉及自然人时此项为空白。" sqref="SZ2:SZ5 JD2:JD5 H1:H1048576 WVP2:WVP5 WLT2:WLT5 WBX2:WBX5 VSB2:VSB5 VIF2:VIF5 UYJ2:UYJ5 UON2:UON5 UER2:UER5 TUV2:TUV5 TKZ2:TKZ5 TBD2:TBD5 SRH2:SRH5 SHL2:SHL5 RXP2:RXP5 RNT2:RNT5 RDX2:RDX5 QUB2:QUB5 QKF2:QKF5 QAJ2:QAJ5 PQN2:PQN5 PGR2:PGR5 OWV2:OWV5 OMZ2:OMZ5 ODD2:ODD5 NTH2:NTH5 NJL2:NJL5 MZP2:MZP5 MPT2:MPT5 MFX2:MFX5 LWB2:LWB5 LMF2:LMF5 LCJ2:LCJ5 KSN2:KSN5 KIR2:KIR5 JYV2:JYV5 JOZ2:JOZ5 JFD2:JFD5 IVH2:IVH5 ILL2:ILL5 IBP2:IBP5 HRT2:HRT5 HHX2:HHX5 GYB2:GYB5 GOF2:GOF5 GEJ2:GEJ5 FUN2:FUN5 FKR2:FKR5 FAV2:FAV5 EQZ2:EQZ5 EHD2:EHD5 DXH2:DXH5 DNL2:DNL5 DDP2:DDP5 CTT2:CTT5 CJX2:CJX5 CAB2:CAB5 BQF2:BQF5 BGJ2:BGJ5 AWN2:AWN5 AMR2:AMR5 ACV2:ACV5">
      <formula1>50</formula1>
    </dataValidation>
    <dataValidation type="list" allowBlank="1" showInputMessage="1" showErrorMessage="1" errorTitle="法定代表人证件类型" error="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promptTitle="法定代表人证件类型" prompt="1)文本(64 个字符)_x000a_2)涉及法人及非法人组织、个体工商户时此项为选填项，通过下拉菜单选择身份证、护照号、港澳居民来往内地通行证、台湾居民来往大陆通行证、外国人永久居留身份证中对应的证件类型，涉及到自然人时，此项为空白" sqref="TB2:TB5 JF2:JF5 J1:J1048576 WVR2:WVR5 WLV2:WLV5 WBZ2:WBZ5 VSD2:VSD5 VIH2:VIH5 UYL2:UYL5 UOP2:UOP5 UET2:UET5 TUX2:TUX5 TLB2:TLB5 TBF2:TBF5 SRJ2:SRJ5 SHN2:SHN5 RXR2:RXR5 RNV2:RNV5 RDZ2:RDZ5 QUD2:QUD5 QKH2:QKH5 QAL2:QAL5 PQP2:PQP5 PGT2:PGT5 OWX2:OWX5 ONB2:ONB5 ODF2:ODF5 NTJ2:NTJ5 NJN2:NJN5 MZR2:MZR5 MPV2:MPV5 MFZ2:MFZ5 LWD2:LWD5 LMH2:LMH5 LCL2:LCL5 KSP2:KSP5 KIT2:KIT5 JYX2:JYX5 JPB2:JPB5 JFF2:JFF5 IVJ2:IVJ5 ILN2:ILN5 IBR2:IBR5 HRV2:HRV5 HHZ2:HHZ5 GYD2:GYD5 GOH2:GOH5 GEL2:GEL5 FUP2:FUP5 FKT2:FKT5 FAX2:FAX5 ERB2:ERB5 EHF2:EHF5 DXJ2:DXJ5 DNN2:DNN5 DDR2:DDR5 CTV2:CTV5 CJZ2:CJZ5 CAD2:CAD5 BQH2:BQH5 BGL2:BGL5 AWP2:AWP5 AMT2:AMT5 ACX2:ACX5">
      <formula1>"身份证,护照号,港澳居民来往内地通行证,台湾居民来往大陆通行证,外国人永久居留身份证"</formula1>
    </dataValidation>
    <dataValidation type="textLength" operator="lessThanOrEqual" allowBlank="1" showInputMessage="1" showErrorMessage="1" errorTitle="法定代表人证件号码" error="提示：_x000a_1)文本(64 个字符以内)" promptTitle="法定代表人证件号码" prompt="提示：_x000a_1)文本(64 个字符以内)" sqref="M3 TE5 JI5 M6 K1:K1048576 WVS2:WVS5 WLW2:WLW5 WCA2:WCA5 VSE2:VSE5 VII2:VII5 UYM2:UYM5 UOQ2:UOQ5 UEU2:UEU5 TUY2:TUY5 TLC2:TLC5 TBG2:TBG5 SRK2:SRK5 SHO2:SHO5 RXS2:RXS5 RNW2:RNW5 REA2:REA5 QUE2:QUE5 QKI2:QKI5 QAM2:QAM5 PQQ2:PQQ5 PGU2:PGU5 OWY2:OWY5 ONC2:ONC5 ODG2:ODG5 NTK2:NTK5 NJO2:NJO5 MZS2:MZS5 MPW2:MPW5 MGA2:MGA5 LWE2:LWE5 LMI2:LMI5 LCM2:LCM5 KSQ2:KSQ5 KIU2:KIU5 JYY2:JYY5 JPC2:JPC5 JFG2:JFG5 IVK2:IVK5 ILO2:ILO5 IBS2:IBS5 HRW2:HRW5 HIA2:HIA5 GYE2:GYE5 GOI2:GOI5 GEM2:GEM5 FUQ2:FUQ5 FKU2:FKU5 FAY2:FAY5 ERC2:ERC5 EHG2:EHG5 DXK2:DXK5 DNO2:DNO5 DDS2:DDS5 CTW2:CTW5 CKA2:CKA5 CAE2:CAE5 BQI2:BQI5 BGM2:BGM5 AWQ2:AWQ5 AMU2:AMU5 ACY2:ACY5 TC2:TC5 JG2:JG5 WVU5 WLY5 WCC5 VSG5 VIK5 UYO5 UOS5 UEW5 TVA5 TLE5 TBI5 SRM5 SHQ5 RXU5 RNY5 REC5 QUG5 QKK5 QAO5 PQS5 PGW5 OXA5 ONE5 ODI5 NTM5 NJQ5 MZU5 MPY5 MGC5 LWG5 LMK5 LCO5 KSS5 KIW5 JZA5 JPE5 JFI5 IVM5 ILQ5 IBU5 HRY5 HIC5 GYG5 GOK5 GEO5 FUS5 FKW5 FBA5 ERE5 EHI5 DXM5 DNQ5 DDU5 CTY5 CKC5 CAG5 BQK5 BGO5 AWS5 AMW5 ADA5">
      <formula1>18</formula1>
    </dataValidation>
    <dataValidation type="list" allowBlank="1" showInputMessage="1" showErrorMessage="1" errorTitle="证件类型" error="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promptTitle="证件类型" prompt="1)文本(64 个字符)_x000a_2)涉及自然人时此项为必填项， 通过下拉菜_x000a_单选择身份证、 护照号、 港澳居民来往内地通行证、 台湾居民来往大陆通行证、 外国人永久居留身份证中对应的证件类型， 涉及法人及非法人组织、 个体工商户时此项为空白。" sqref="WVT2 WLX2 WCB2 VSF2 VIJ2 UYN2 UOR2 UEV2 TUZ2 TLD2 TBH2 SRL2 SHP2 RXT2 RNX2 REB2 QUF2 QKJ2 QAN2 PQR2 PGV2 OWZ2 OND2 ODH2 NTL2 NJP2 MZT2 MPX2 MGB2 LWF2 LMJ2 LCN2 KSR2 KIV2 JYZ2 JPD2 JFH2 IVL2 ILP2 IBT2 HRX2 HIB2 GYF2 GOJ2 GEN2 FUR2 FKV2 FAZ2 ERD2 EHH2 DXL2 DNP2 DDT2 CTX2 CKB2 CAF2 BQJ2 BGN2 AWR2 AMV2 ACZ2 TD2 JH2 L1:L1048576">
      <formula1>"身份证,护照号,港澳居民来往内地通行证,台湾居民来往大陆通行证,外国人永久居留身份证"</formula1>
    </dataValidation>
    <dataValidation type="textLength" operator="lessThanOrEqual" allowBlank="1" showInputMessage="1" showErrorMessage="1" errorTitle="暂扣或吊销证照名称及编号" error="提示：_x000a_1）文本(200 个字符)_x000a_2）处罚类别为暂扣或者吊销许可证、 暂扣或者吊销执照时为必填项， 填写暂扣或吊销的证照名称及证照编号" promptTitle="暂扣或吊销证照名称及编号" prompt="提示：_x000a_1）文本(200 个字符)_x000a_2）处罚类别为暂扣或者吊销许可证、 暂扣或者吊销执照时为必填项， 填写暂扣或吊销的证照名称及证照编号" sqref="TN2:TN5 JR2:JR5 V1:V1048576 WWD2:WWD5 WMH2:WMH5 WCL2:WCL5 VSP2:VSP5 VIT2:VIT5 UYX2:UYX5 UPB2:UPB5 UFF2:UFF5 TVJ2:TVJ5 TLN2:TLN5 TBR2:TBR5 SRV2:SRV5 SHZ2:SHZ5 RYD2:RYD5 ROH2:ROH5 REL2:REL5 QUP2:QUP5 QKT2:QKT5 QAX2:QAX5 PRB2:PRB5 PHF2:PHF5 OXJ2:OXJ5 ONN2:ONN5 ODR2:ODR5 NTV2:NTV5 NJZ2:NJZ5 NAD2:NAD5 MQH2:MQH5 MGL2:MGL5 LWP2:LWP5 LMT2:LMT5 LCX2:LCX5 KTB2:KTB5 KJF2:KJF5 JZJ2:JZJ5 JPN2:JPN5 JFR2:JFR5 IVV2:IVV5 ILZ2:ILZ5 ICD2:ICD5 HSH2:HSH5 HIL2:HIL5 GYP2:GYP5 GOT2:GOT5 GEX2:GEX5 FVB2:FVB5 FLF2:FLF5 FBJ2:FBJ5 ERN2:ERN5 EHR2:EHR5 DXV2:DXV5 DNZ2:DNZ5 DED2:DED5 CUH2:CUH5 CKL2:CKL5 CAP2:CAP5 BQT2:BQT5 BGX2:BGX5 AXB2:AXB5 ANF2:ANF5 ADJ2:ADJ5">
      <formula1>200</formula1>
    </dataValidation>
    <dataValidation type="list" allowBlank="1" showInputMessage="1" showErrorMessage="1" errorTitle="执法门类" error="提示：必填项，在下拉列表中选择一项" promptTitle="执法门类" prompt="提示：必填项，在下拉列表中选择一项" sqref="TW2:TW5 KA2:KA5 AE1:AE1048576 WWM2:WWM5 WMQ2:WMQ5 WCU2:WCU5 VSY2:VSY5 VJC2:VJC5 UZG2:UZG5 UPK2:UPK5 UFO2:UFO5 TVS2:TVS5 TLW2:TLW5 TCA2:TCA5 SSE2:SSE5 SII2:SII5 RYM2:RYM5 ROQ2:ROQ5 REU2:REU5 QUY2:QUY5 QLC2:QLC5 QBG2:QBG5 PRK2:PRK5 PHO2:PHO5 OXS2:OXS5 ONW2:ONW5 OEA2:OEA5 NUE2:NUE5 NKI2:NKI5 NAM2:NAM5 MQQ2:MQQ5 MGU2:MGU5 LWY2:LWY5 LNC2:LNC5 LDG2:LDG5 KTK2:KTK5 KJO2:KJO5 JZS2:JZS5 JPW2:JPW5 JGA2:JGA5 IWE2:IWE5 IMI2:IMI5 ICM2:ICM5 HSQ2:HSQ5 HIU2:HIU5 GYY2:GYY5 GPC2:GPC5 GFG2:GFG5 FVK2:FVK5 FLO2:FLO5 FBS2:FBS5 ERW2:ERW5 EIA2:EIA5 DYE2:DYE5 DOI2:DOI5 DEM2:DEM5 CUQ2:CUQ5 CKU2:CKU5 CAY2:CAY5 BRC2:BRC5 BHG2:BHG5 AXK2:AXK5 ANO2:ANO5 ADS2:ADS5">
      <formula1>"治超执法,客运执法,路域执法,其他"</formula1>
    </dataValidation>
    <dataValidation type="list" allowBlank="1" showInputMessage="1" showErrorMessage="1" errorTitle="处罚类别" error="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promptTitle="处罚类别" prompt="提示：_x000a_1）文本（ 36 个字符）_x000a_2）必填项， 填写警告、 罚款、 没收违法所得、没收非法财物、 责令停产停业、 暂扣或者吊销许可证、 暂或者吊销执照、 行政拘留或其他， 如为“ 其他”， 需注明具体类别_x000a_3)如为“其他”的需要在备注中注明" sqref="TJ2:TJ5 JN2:JN5 R1:R1048576 WVZ2:WVZ5 WMD2:WMD5 WCH2:WCH5 VSL2:VSL5 VIP2:VIP5 UYT2:UYT5 UOX2:UOX5 UFB2:UFB5 TVF2:TVF5 TLJ2:TLJ5 TBN2:TBN5 SRR2:SRR5 SHV2:SHV5 RXZ2:RXZ5 ROD2:ROD5 REH2:REH5 QUL2:QUL5 QKP2:QKP5 QAT2:QAT5 PQX2:PQX5 PHB2:PHB5 OXF2:OXF5 ONJ2:ONJ5 ODN2:ODN5 NTR2:NTR5 NJV2:NJV5 MZZ2:MZZ5 MQD2:MQD5 MGH2:MGH5 LWL2:LWL5 LMP2:LMP5 LCT2:LCT5 KSX2:KSX5 KJB2:KJB5 JZF2:JZF5 JPJ2:JPJ5 JFN2:JFN5 IVR2:IVR5 ILV2:ILV5 IBZ2:IBZ5 HSD2:HSD5 HIH2:HIH5 GYL2:GYL5 GOP2:GOP5 GET2:GET5 FUX2:FUX5 FLB2:FLB5 FBF2:FBF5 ERJ2:ERJ5 EHN2:EHN5 DXR2:DXR5 DNV2:DNV5 DDZ2:DDZ5 CUD2:CUD5 CKH2:CKH5 CAL2:CAL5 BQP2:BQP5 BGT2:BGT5 AWX2:AWX5 ANB2:ANB5 ADF2:ADF5">
      <formula1>"警告,罚款,没收违法所得、没收非法财物,责令停产停业,暂扣或者吊销许可证、暂扣或者吊销执照,行政拘留,其他"</formula1>
    </dataValidation>
    <dataValidation type="textLength" operator="lessThanOrEqual" allowBlank="1" showInputMessage="1" showErrorMessage="1" errorTitle="处罚机关统一社会信用代码" error="提示：_x000a_1）文本(18 个字符)_x000a_2）必填项， 填写做出行政处罚决定的各级行政处罚机关的统一社会信用代码" promptTitle="处罚机关统一社会信用代码" prompt="提示：_x000a_1）文本(18 个字符)_x000a_2）必填项， 填写做出行政处罚决定的各级行政处罚机关的统一社会信用代码" sqref="TS2:TS5 JW2:JW5 AA1:AA1048576 WWI2:WWI5 WMM2:WMM5 WCQ2:WCQ5 VSU2:VSU5 VIY2:VIY5 UZC2:UZC5 UPG2:UPG5 UFK2:UFK5 TVO2:TVO5 TLS2:TLS5 TBW2:TBW5 SSA2:SSA5 SIE2:SIE5 RYI2:RYI5 ROM2:ROM5 REQ2:REQ5 QUU2:QUU5 QKY2:QKY5 QBC2:QBC5 PRG2:PRG5 PHK2:PHK5 OXO2:OXO5 ONS2:ONS5 ODW2:ODW5 NUA2:NUA5 NKE2:NKE5 NAI2:NAI5 MQM2:MQM5 MGQ2:MGQ5 LWU2:LWU5 LMY2:LMY5 LDC2:LDC5 KTG2:KTG5 KJK2:KJK5 JZO2:JZO5 JPS2:JPS5 JFW2:JFW5 IWA2:IWA5 IME2:IME5 ICI2:ICI5 HSM2:HSM5 HIQ2:HIQ5 GYU2:GYU5 GOY2:GOY5 GFC2:GFC5 FVG2:FVG5 FLK2:FLK5 FBO2:FBO5 ERS2:ERS5 EHW2:EHW5 DYA2:DYA5 DOE2:DOE5 DEI2:DEI5 CUM2:CUM5 CKQ2:CKQ5 CAU2:CAU5 BQY2:BQY5 BHC2:BHC5 AXG2:AXG5 ANK2:ANK5 ADO2:ADO5">
      <formula1>18</formula1>
    </dataValidation>
    <dataValidation type="decimal" operator="greaterThanOrEqual" allowBlank="1" showInputMessage="1" showErrorMessage="1" errorTitle="没收违法所得、没收非法财物的金额（万元）" error="提示：_x000a_1）数字（ 万元）小数点后 6 位_x000a_2）处罚类别为没收违法所得、 没收非法财物时此项为必填项， 需填写没收违法所得、 没收非法财物的具体金额， 单位为“ 万元”， 精确到小数点后 6 位" promptTitle="没收违法所得、没收非法财物的金额（万元）" prompt="提示：_x000a_1）数字（ 万元）小数点后 6 位_x000a_2）处罚类别为没收违法所得、 没收非法财物时此项为必填项， 需填写没收违法所得、 没收非法财物的具体金额， 单位为“ 万元”， 精确到小数点后 6 位" sqref="TM2:TM5 JQ2:JQ5 U1:U1048576 WWC2:WWC5 WMG2:WMG5 WCK2:WCK5 VSO2:VSO5 VIS2:VIS5 UYW2:UYW5 UPA2:UPA5 UFE2:UFE5 TVI2:TVI5 TLM2:TLM5 TBQ2:TBQ5 SRU2:SRU5 SHY2:SHY5 RYC2:RYC5 ROG2:ROG5 REK2:REK5 QUO2:QUO5 QKS2:QKS5 QAW2:QAW5 PRA2:PRA5 PHE2:PHE5 OXI2:OXI5 ONM2:ONM5 ODQ2:ODQ5 NTU2:NTU5 NJY2:NJY5 NAC2:NAC5 MQG2:MQG5 MGK2:MGK5 LWO2:LWO5 LMS2:LMS5 LCW2:LCW5 KTA2:KTA5 KJE2:KJE5 JZI2:JZI5 JPM2:JPM5 JFQ2:JFQ5 IVU2:IVU5 ILY2:ILY5 ICC2:ICC5 HSG2:HSG5 HIK2:HIK5 GYO2:GYO5 GOS2:GOS5 GEW2:GEW5 FVA2:FVA5 FLE2:FLE5 FBI2:FBI5 ERM2:ERM5 EHQ2:EHQ5 DXU2:DXU5 DNY2:DNY5 DEC2:DEC5 CUG2:CUG5 CKK2:CKK5 CAO2:CAO5 BQS2:BQS5 BGW2:BGW5 AXA2:AXA5 ANE2:ANE5 ADI2:ADI5">
      <formula1>0</formula1>
    </dataValidation>
    <dataValidation type="list" allowBlank="1" showInputMessage="1" showErrorMessage="1" errorTitle="失信程度" error="提示：必填项，在下拉列表中选择一项" promptTitle="失信程度" prompt="提示：必填项，在下拉列表中选择一项" sqref="AF1:AF11 WWN2 WMR2 WCV2 VSZ2 VJD2 UZH2 UPL2 UFP2 TVT2 TLX2 TCB2 SSF2 SIJ2 RYN2 ROR2 REV2 QUZ2 QLD2 QBH2 PRL2 PHP2 OXT2 ONX2 OEB2 NUF2 NKJ2 NAN2 MQR2 MGV2 LWZ2 LND2 LDH2 KTL2 KJP2 JZT2 JPX2 JGB2 IWF2 IMJ2 ICN2 HSR2 HIV2 GYZ2 GPD2 GFH2 FVL2 FLP2 FBT2 ERX2 EIB2 DYF2 DOJ2 DEN2 CUR2 CKV2 CAZ2 BRD2 BHH2 AXL2 ANP2 ADT2 TX2 KB2">
      <formula1>"一般失信行为,严重失信行为,特定严重失信行为"</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4.4"/>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lenovo</cp:lastModifiedBy>
  <dcterms:created xsi:type="dcterms:W3CDTF">2016-10-13T08:06:48Z</dcterms:created>
  <dcterms:modified xsi:type="dcterms:W3CDTF">2021-08-12T02:37:42Z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