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/>
  <bookViews>
    <workbookView xWindow="0" yWindow="0" windowWidth="19428" windowHeight="957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<sst xmlns="http://schemas.openxmlformats.org/spreadsheetml/2006/main" count="230" uniqueCount="114">
  <si>
    <t>行政相对人名称</t>
  </si>
  <si>
    <t>行政相对人类别</t>
  </si>
  <si>
    <t>行政相对人代码_1 (统一社会信用代码)</t>
  </si>
  <si>
    <r>
      <t>行政相对人代码_2</t>
    </r>
    <r>
      <rPr>
        <b/>
        <sz val="12"/>
        <rFont val="华文仿宋"/>
        <charset val="134"/>
      </rPr>
      <t>(工商注册号)</t>
    </r>
  </si>
  <si>
    <r>
      <t>行政相对人代码_</t>
    </r>
    <r>
      <rPr>
        <b/>
        <sz val="12"/>
        <rFont val="华文仿宋"/>
        <charset val="134"/>
      </rPr>
      <t>3</t>
    </r>
    <r>
      <rPr>
        <b/>
        <sz val="12"/>
        <rFont val="华文仿宋"/>
        <charset val="134"/>
      </rPr>
      <t xml:space="preserve"> (组织机构代码)</t>
    </r>
  </si>
  <si>
    <t>行政相对人代码_4 (税务登记号)</t>
  </si>
  <si>
    <t>行政相对人代码_5 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</si>
  <si>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</si>
  <si>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</si>
  <si>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</si>
  <si>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</si>
  <si>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</si>
  <si>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</si>
  <si>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 xml:space="preserve">行政处罚决定书文号 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</si>
  <si>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</si>
  <si>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</si>
  <si>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</si>
  <si>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</si>
  <si>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</si>
  <si>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</si>
  <si>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 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</si>
  <si>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</si>
  <si>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</si>
  <si>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</si>
  <si>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</si>
  <si>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</si>
  <si>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</si>
  <si>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</si>
  <si>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</si>
  <si>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</si>
  <si>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执法门类</t>
  </si>
  <si>
    <t>失信程度</t>
    <phoneticPr fontId="2" type="noConversion"/>
  </si>
  <si>
    <t>一般失信行为</t>
  </si>
  <si>
    <t>《公路安全保护条例》第三十三条第一款</t>
  </si>
  <si>
    <t>法人及非法人组织</t>
  </si>
  <si>
    <t>王俊峰</t>
  </si>
  <si>
    <t>身份证</t>
  </si>
  <si>
    <t>412921197805094413</t>
  </si>
  <si>
    <t>豫宛召交执罚字
（2021）第2005－0002号</t>
  </si>
  <si>
    <t>《道路运输车辆技术管理规定》第九条</t>
  </si>
  <si>
    <t>《道路运输车辆技术管理规定》第三十一条第二项</t>
  </si>
  <si>
    <t>王俊峰使用擅自改装的货运车辆从事道路运输经营</t>
  </si>
  <si>
    <t>罚款5000元</t>
  </si>
  <si>
    <t>2021/03/10</t>
  </si>
  <si>
    <t>2022/03/10</t>
  </si>
  <si>
    <t>胡光朝擅自改装已取得车辆营运证的车辆</t>
  </si>
  <si>
    <t>《中华人民共和国道路运输条例》第三十条</t>
  </si>
  <si>
    <t>《中华人民共和国道路运输条例》第七十条第二款</t>
  </si>
  <si>
    <t>豫宛召交执罚字
（2021）第2105－0003号</t>
  </si>
  <si>
    <t>41132619800428333X</t>
  </si>
  <si>
    <t>胡光朝</t>
  </si>
  <si>
    <t>唐河骏腾汽车运输有限公司</t>
  </si>
  <si>
    <t>王春阳</t>
  </si>
  <si>
    <t>914113285735690181</t>
  </si>
  <si>
    <t>豫宛召交执罚字
（2021）第2105－0004号</t>
  </si>
  <si>
    <t>豫宛召交执罚字
（2021）第2105－0005号</t>
  </si>
  <si>
    <t>唐河骏腾汽车运输有限公司擅自改装已取得车辆营运证的车辆</t>
  </si>
  <si>
    <t>罚款</t>
  </si>
  <si>
    <t>2099/12/31</t>
  </si>
  <si>
    <t>南召交通运输执法局</t>
  </si>
  <si>
    <t>12411321358978767R</t>
  </si>
  <si>
    <t>信阳鑫远汽车运输有限公司擅自改装已取得车辆营运证的车辆</t>
  </si>
  <si>
    <t>91411500MA40DX7U5X</t>
  </si>
  <si>
    <t>陆锦利</t>
  </si>
  <si>
    <t>信阳鑫远汽车运输有限公司</t>
  </si>
  <si>
    <t>连亮亮</t>
  </si>
  <si>
    <t>自然人</t>
  </si>
  <si>
    <t/>
  </si>
  <si>
    <t>410803198503130073</t>
  </si>
  <si>
    <t>豫宛召交执(2021)2103-0040</t>
  </si>
  <si>
    <t>擅自改装已取得车辆营运证的车辆案(豫HN6075)</t>
  </si>
  <si>
    <t>南召县交通运输执法局</t>
  </si>
  <si>
    <t>其他</t>
  </si>
  <si>
    <t>一般失信违法行为</t>
  </si>
  <si>
    <t>宿州市鑫辉运输有限公司</t>
  </si>
  <si>
    <t>91341302MA2TC7N83H</t>
  </si>
  <si>
    <t>梁翠兰</t>
  </si>
  <si>
    <t>不详</t>
  </si>
  <si>
    <t>豫宛召交执(2021)2103-0039</t>
  </si>
  <si>
    <t>擅自改装已取得车辆营运证的车辆案(皖LD2160)</t>
  </si>
  <si>
    <t>南阳德林茂实业有限公司</t>
  </si>
  <si>
    <t>91411322MA40UBH81J</t>
  </si>
  <si>
    <t>贾林翅</t>
  </si>
  <si>
    <t>豫宛召交执(2021)2103-0041</t>
  </si>
  <si>
    <t>擅自改装已取得车辆营运证的车辆案(豫RX1381)</t>
  </si>
  <si>
    <t>重庆君睿达汽车运输有限公司</t>
  </si>
  <si>
    <t>91500110331652353C</t>
  </si>
  <si>
    <t>王新丽</t>
  </si>
  <si>
    <t>豫宛召交执(2021)2103-0042</t>
  </si>
  <si>
    <t>擅自改装已取得车辆营运证的车辆案(渝BZ2503)</t>
  </si>
  <si>
    <t>王月</t>
  </si>
  <si>
    <t>豫宛召交执(2021)2103-0043</t>
  </si>
  <si>
    <t>擅自改装已取得车辆营运证的车辆案(冀FM3818)</t>
  </si>
  <si>
    <t>罚款</t>
    <phoneticPr fontId="2" type="noConversion"/>
  </si>
  <si>
    <t>南召交通运输执法局</t>
    <phoneticPr fontId="2" type="noConversion"/>
  </si>
  <si>
    <t>12411321358978767R</t>
    <phoneticPr fontId="2" type="noConversion"/>
  </si>
  <si>
    <t>一般失信行为</t>
    <phoneticPr fontId="2" type="noConversion"/>
  </si>
  <si>
    <t>平顶山市浩源货物运输有限公司</t>
    <phoneticPr fontId="4" type="noConversion"/>
  </si>
  <si>
    <t>914104230842355435</t>
    <phoneticPr fontId="2" type="noConversion"/>
  </si>
  <si>
    <t>江浩</t>
    <phoneticPr fontId="4" type="noConversion"/>
  </si>
  <si>
    <t>《公路安全保护条例》第六十四条</t>
    <phoneticPr fontId="2" type="noConversion"/>
  </si>
  <si>
    <t>罚款</t>
    <phoneticPr fontId="2" type="noConversion"/>
  </si>
  <si>
    <t>南召交通运输执法局</t>
    <phoneticPr fontId="2" type="noConversion"/>
  </si>
  <si>
    <t>12411321358978767R</t>
    <phoneticPr fontId="2" type="noConversion"/>
  </si>
  <si>
    <t>非现场执法</t>
    <phoneticPr fontId="2" type="noConversion"/>
  </si>
  <si>
    <t>治超执法</t>
    <phoneticPr fontId="2" type="noConversion"/>
  </si>
  <si>
    <t>一般失信行为</t>
    <phoneticPr fontId="2" type="noConversion"/>
  </si>
  <si>
    <r>
      <t>罚款5000</t>
    </r>
    <r>
      <rPr>
        <sz val="11"/>
        <color indexed="8"/>
        <rFont val="宋体"/>
        <family val="3"/>
        <charset val="134"/>
      </rPr>
      <t>元</t>
    </r>
    <phoneticPr fontId="2" type="noConversion"/>
  </si>
  <si>
    <r>
      <t>豫宛召交执罚字
（2021）第F10000025</t>
    </r>
    <r>
      <rPr>
        <sz val="11"/>
        <color indexed="8"/>
        <rFont val="宋体"/>
        <family val="3"/>
        <charset val="134"/>
      </rPr>
      <t>号</t>
    </r>
    <phoneticPr fontId="2" type="noConversion"/>
  </si>
  <si>
    <r>
      <rPr>
        <sz val="11"/>
        <color indexed="8"/>
        <rFont val="宋体"/>
        <family val="3"/>
        <charset val="134"/>
      </rPr>
      <t>平顶山市浩源货物运输有公司</t>
    </r>
    <r>
      <rPr>
        <sz val="11"/>
        <color indexed="8"/>
        <rFont val="Calibri"/>
        <family val="2"/>
      </rPr>
      <t xml:space="preserve">  </t>
    </r>
    <r>
      <rPr>
        <sz val="11"/>
        <color indexed="8"/>
        <rFont val="宋体"/>
        <family val="3"/>
        <charset val="134"/>
      </rPr>
      <t>豫</t>
    </r>
    <r>
      <rPr>
        <sz val="11"/>
        <color indexed="8"/>
        <rFont val="Calibri"/>
        <family val="2"/>
      </rPr>
      <t>D90393</t>
    </r>
    <r>
      <rPr>
        <sz val="11"/>
        <color indexed="8"/>
        <rFont val="宋体"/>
        <family val="3"/>
        <charset val="134"/>
      </rPr>
      <t>，</t>
    </r>
    <r>
      <rPr>
        <sz val="11"/>
        <color indexed="8"/>
        <rFont val="Calibri"/>
        <family val="2"/>
      </rPr>
      <t xml:space="preserve">  2021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Calibri"/>
        <family val="2"/>
      </rPr>
      <t>01</t>
    </r>
    <r>
      <rPr>
        <sz val="11"/>
        <color indexed="8"/>
        <rFont val="宋体"/>
        <family val="3"/>
        <charset val="134"/>
      </rPr>
      <t>月</t>
    </r>
    <r>
      <rPr>
        <sz val="11"/>
        <color indexed="8"/>
        <rFont val="Calibri"/>
        <family val="2"/>
      </rPr>
      <t>30</t>
    </r>
    <r>
      <rPr>
        <sz val="11"/>
        <color indexed="8"/>
        <rFont val="宋体"/>
        <family val="3"/>
        <charset val="134"/>
      </rPr>
      <t>日超限运输行驶公路</t>
    </r>
    <phoneticPr fontId="2" type="noConversion"/>
  </si>
  <si>
    <r>
      <t>罚款2000</t>
    </r>
    <r>
      <rPr>
        <sz val="11"/>
        <color indexed="8"/>
        <rFont val="宋体"/>
        <family val="3"/>
        <charset val="134"/>
      </rPr>
      <t>元</t>
    </r>
    <phoneticPr fontId="2" type="noConversion"/>
  </si>
  <si>
    <r>
      <t>豫宛召交执罚字
（2021）第F10000380</t>
    </r>
    <r>
      <rPr>
        <sz val="11"/>
        <color indexed="8"/>
        <rFont val="宋体"/>
        <family val="3"/>
        <charset val="134"/>
      </rPr>
      <t>号</t>
    </r>
    <phoneticPr fontId="2" type="noConversion"/>
  </si>
  <si>
    <r>
      <rPr>
        <sz val="11"/>
        <color indexed="8"/>
        <rFont val="宋体"/>
        <family val="3"/>
        <charset val="134"/>
      </rPr>
      <t>平顶山市浩源货物运输有公司</t>
    </r>
    <r>
      <rPr>
        <sz val="11"/>
        <color indexed="8"/>
        <rFont val="Calibri"/>
        <family val="2"/>
      </rPr>
      <t xml:space="preserve">  </t>
    </r>
    <r>
      <rPr>
        <sz val="11"/>
        <color indexed="8"/>
        <rFont val="宋体"/>
        <family val="3"/>
        <charset val="134"/>
      </rPr>
      <t>豫</t>
    </r>
    <r>
      <rPr>
        <sz val="11"/>
        <color indexed="8"/>
        <rFont val="Calibri"/>
        <family val="2"/>
      </rPr>
      <t>DX8016</t>
    </r>
    <r>
      <rPr>
        <sz val="11"/>
        <color indexed="8"/>
        <rFont val="宋体"/>
        <family val="3"/>
        <charset val="134"/>
      </rPr>
      <t>，</t>
    </r>
    <r>
      <rPr>
        <sz val="11"/>
        <color indexed="8"/>
        <rFont val="Calibri"/>
        <family val="2"/>
      </rPr>
      <t xml:space="preserve">  2020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Calibri"/>
        <family val="2"/>
      </rPr>
      <t>07</t>
    </r>
    <r>
      <rPr>
        <sz val="11"/>
        <color indexed="8"/>
        <rFont val="宋体"/>
        <family val="3"/>
        <charset val="134"/>
      </rPr>
      <t>月</t>
    </r>
    <r>
      <rPr>
        <sz val="11"/>
        <color indexed="8"/>
        <rFont val="Calibri"/>
        <family val="2"/>
      </rPr>
      <t>09</t>
    </r>
    <r>
      <rPr>
        <sz val="11"/>
        <color indexed="8"/>
        <rFont val="宋体"/>
        <family val="3"/>
        <charset val="134"/>
      </rPr>
      <t>日超限运输行驶公路</t>
    </r>
    <phoneticPr fontId="2" type="noConversion"/>
  </si>
  <si>
    <r>
      <t>罚款5000</t>
    </r>
    <r>
      <rPr>
        <sz val="11"/>
        <color indexed="8"/>
        <rFont val="宋体"/>
        <family val="3"/>
        <charset val="134"/>
      </rPr>
      <t>元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</si>
</sst>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1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9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2"/>
  <sheetViews>
    <sheetView tabSelected="1" workbookViewId="0">
      <selection activeCell="E5" sqref="E5"/>
    </sheetView>
  </sheetViews>
  <sheetFormatPr defaultRowHeight="14.4"/>
  <cols>
    <col min="1" max="1" width="17.44140625" style="2" customWidth="1"/>
    <col min="2" max="2" width="12.77734375" customWidth="1"/>
    <col min="3" max="3" width="21.21875" style="2" customWidth="1"/>
    <col min="4" max="4" width="19.6640625" style="2" customWidth="1"/>
    <col min="5" max="5" width="18.77734375" style="2" customWidth="1"/>
    <col min="6" max="6" width="18.33203125" style="2" customWidth="1"/>
    <col min="7" max="7" width="18.77734375" style="2" customWidth="1"/>
    <col min="8" max="8" width="22.33203125" style="2" customWidth="1"/>
    <col min="9" max="9" width="12.88671875" style="2" customWidth="1"/>
    <col min="10" max="10" width="12.77734375" customWidth="1"/>
    <col min="11" max="11" width="12.88671875" style="2" customWidth="1"/>
    <col min="12" max="12" width="12.77734375" customWidth="1"/>
    <col min="13" max="13" width="21.88671875" style="2" customWidth="1"/>
    <col min="14" max="14" width="15.88671875" style="2" customWidth="1"/>
    <col min="15" max="15" width="13.6640625" style="2" customWidth="1"/>
    <col min="16" max="16" width="13.77734375" style="2" customWidth="1"/>
    <col min="17" max="17" width="11.77734375" style="2" customWidth="1"/>
    <col min="18" max="18" width="12.77734375" customWidth="1"/>
    <col min="19" max="19" width="12.77734375" style="2" customWidth="1"/>
    <col min="20" max="20" width="12.21875" customWidth="1"/>
    <col min="21" max="22" width="19.6640625" customWidth="1"/>
    <col min="23" max="25" width="14.77734375" style="3" customWidth="1"/>
    <col min="26" max="26" width="13.33203125" style="2" customWidth="1"/>
    <col min="27" max="27" width="22.109375" style="2" customWidth="1"/>
    <col min="28" max="28" width="13.44140625" style="2" customWidth="1"/>
    <col min="29" max="29" width="23.88671875" style="2" customWidth="1"/>
    <col min="30" max="30" width="11.21875" style="2" customWidth="1"/>
    <col min="31" max="31" width="12.77734375" customWidth="1"/>
    <col min="32" max="32" width="14.88671875" customWidth="1"/>
  </cols>
  <sheetData>
    <row r="1" spans="1:32" s="1" customFormat="1" ht="56.1" customHeight="1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5" t="s">
        <v>10</v>
      </c>
      <c r="L1" s="6" t="s">
        <v>11</v>
      </c>
      <c r="M1" s="5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7" t="s">
        <v>17</v>
      </c>
      <c r="S1" s="4" t="s">
        <v>18</v>
      </c>
      <c r="T1" s="5" t="s">
        <v>19</v>
      </c>
      <c r="U1" s="5" t="s">
        <v>20</v>
      </c>
      <c r="V1" s="5" t="s">
        <v>21</v>
      </c>
      <c r="W1" s="8" t="s">
        <v>22</v>
      </c>
      <c r="X1" s="8" t="s">
        <v>23</v>
      </c>
      <c r="Y1" s="8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5" t="s">
        <v>29</v>
      </c>
      <c r="AE1" s="7" t="s">
        <v>30</v>
      </c>
      <c r="AF1" s="7" t="s">
        <v>31</v>
      </c>
    </row>
    <row r="2" spans="1:32" s="9" customFormat="1" ht="72">
      <c r="A2" s="10" t="s">
        <v>65</v>
      </c>
      <c r="B2" s="11" t="s">
        <v>66</v>
      </c>
      <c r="C2" s="10" t="s">
        <v>67</v>
      </c>
      <c r="D2" s="10"/>
      <c r="E2" s="10"/>
      <c r="F2" s="10"/>
      <c r="G2" s="10"/>
      <c r="H2" s="10"/>
      <c r="I2" s="10" t="s">
        <v>67</v>
      </c>
      <c r="J2" s="11"/>
      <c r="K2" s="10"/>
      <c r="L2" s="11" t="s">
        <v>36</v>
      </c>
      <c r="M2" s="10" t="s">
        <v>68</v>
      </c>
      <c r="N2" s="10" t="s">
        <v>69</v>
      </c>
      <c r="O2" s="10" t="s">
        <v>46</v>
      </c>
      <c r="P2" s="10" t="s">
        <v>70</v>
      </c>
      <c r="Q2" s="10" t="s">
        <v>47</v>
      </c>
      <c r="R2" s="11" t="s">
        <v>57</v>
      </c>
      <c r="S2" s="10" t="s">
        <v>42</v>
      </c>
      <c r="T2" s="11">
        <v>0.5</v>
      </c>
      <c r="U2" s="11"/>
      <c r="V2" s="11"/>
      <c r="W2" s="12">
        <v>44260</v>
      </c>
      <c r="X2" s="12">
        <v>73050</v>
      </c>
      <c r="Y2" s="12">
        <v>44625.46670138889</v>
      </c>
      <c r="Z2" s="10" t="s">
        <v>71</v>
      </c>
      <c r="AA2" s="10" t="s">
        <v>60</v>
      </c>
      <c r="AB2" s="10" t="s">
        <v>71</v>
      </c>
      <c r="AC2" s="10" t="s">
        <v>60</v>
      </c>
      <c r="AD2" s="10"/>
      <c r="AE2" s="11" t="s">
        <v>72</v>
      </c>
      <c r="AF2" s="11" t="s">
        <v>73</v>
      </c>
    </row>
    <row r="3" spans="1:32" s="9" customFormat="1" ht="72">
      <c r="A3" s="10" t="s">
        <v>74</v>
      </c>
      <c r="B3" s="11" t="s">
        <v>34</v>
      </c>
      <c r="C3" s="10" t="s">
        <v>75</v>
      </c>
      <c r="D3" s="10"/>
      <c r="E3" s="10"/>
      <c r="F3" s="10"/>
      <c r="G3" s="10"/>
      <c r="H3" s="10"/>
      <c r="I3" s="10" t="s">
        <v>76</v>
      </c>
      <c r="J3" s="11" t="s">
        <v>36</v>
      </c>
      <c r="K3" s="10" t="s">
        <v>77</v>
      </c>
      <c r="L3" s="11"/>
      <c r="M3" s="10"/>
      <c r="N3" s="10" t="s">
        <v>78</v>
      </c>
      <c r="O3" s="10" t="s">
        <v>46</v>
      </c>
      <c r="P3" s="10" t="s">
        <v>79</v>
      </c>
      <c r="Q3" s="10" t="s">
        <v>47</v>
      </c>
      <c r="R3" s="11" t="s">
        <v>57</v>
      </c>
      <c r="S3" s="10" t="s">
        <v>42</v>
      </c>
      <c r="T3" s="11">
        <v>0.5</v>
      </c>
      <c r="U3" s="11"/>
      <c r="V3" s="11"/>
      <c r="W3" s="12">
        <v>44260</v>
      </c>
      <c r="X3" s="12">
        <v>73050</v>
      </c>
      <c r="Y3" s="12">
        <v>44625.656782407408</v>
      </c>
      <c r="Z3" s="10" t="s">
        <v>71</v>
      </c>
      <c r="AA3" s="10" t="s">
        <v>60</v>
      </c>
      <c r="AB3" s="10" t="s">
        <v>71</v>
      </c>
      <c r="AC3" s="10" t="s">
        <v>60</v>
      </c>
      <c r="AD3" s="10"/>
      <c r="AE3" s="11" t="s">
        <v>72</v>
      </c>
      <c r="AF3" s="11" t="s">
        <v>73</v>
      </c>
    </row>
    <row r="4" spans="1:32" s="9" customFormat="1" ht="72">
      <c r="A4" s="10" t="s">
        <v>80</v>
      </c>
      <c r="B4" s="11" t="s">
        <v>34</v>
      </c>
      <c r="C4" s="10" t="s">
        <v>81</v>
      </c>
      <c r="D4" s="10"/>
      <c r="E4" s="10"/>
      <c r="F4" s="10"/>
      <c r="G4" s="10"/>
      <c r="H4" s="10"/>
      <c r="I4" s="10" t="s">
        <v>82</v>
      </c>
      <c r="J4" s="11" t="s">
        <v>36</v>
      </c>
      <c r="K4" s="10" t="s">
        <v>77</v>
      </c>
      <c r="L4" s="11"/>
      <c r="M4" s="10"/>
      <c r="N4" s="10" t="s">
        <v>83</v>
      </c>
      <c r="O4" s="10" t="s">
        <v>46</v>
      </c>
      <c r="P4" s="10" t="s">
        <v>84</v>
      </c>
      <c r="Q4" s="10" t="s">
        <v>47</v>
      </c>
      <c r="R4" s="11" t="s">
        <v>57</v>
      </c>
      <c r="S4" s="10" t="s">
        <v>42</v>
      </c>
      <c r="T4" s="11">
        <v>0.5</v>
      </c>
      <c r="U4" s="11"/>
      <c r="V4" s="11"/>
      <c r="W4" s="12">
        <v>44263</v>
      </c>
      <c r="X4" s="12">
        <v>73050</v>
      </c>
      <c r="Y4" s="12">
        <v>44628.515462962961</v>
      </c>
      <c r="Z4" s="10" t="s">
        <v>71</v>
      </c>
      <c r="AA4" s="10" t="s">
        <v>60</v>
      </c>
      <c r="AB4" s="10" t="s">
        <v>71</v>
      </c>
      <c r="AC4" s="10" t="s">
        <v>60</v>
      </c>
      <c r="AD4" s="10"/>
      <c r="AE4" s="11" t="s">
        <v>72</v>
      </c>
      <c r="AF4" s="11" t="s">
        <v>73</v>
      </c>
    </row>
    <row r="5" spans="1:32" s="9" customFormat="1" ht="72">
      <c r="A5" s="10" t="s">
        <v>85</v>
      </c>
      <c r="B5" s="11" t="s">
        <v>34</v>
      </c>
      <c r="C5" s="10" t="s">
        <v>86</v>
      </c>
      <c r="D5" s="10"/>
      <c r="E5" s="10"/>
      <c r="F5" s="10"/>
      <c r="G5" s="10"/>
      <c r="H5" s="10"/>
      <c r="I5" s="10" t="s">
        <v>87</v>
      </c>
      <c r="J5" s="11" t="s">
        <v>36</v>
      </c>
      <c r="K5" s="10" t="s">
        <v>77</v>
      </c>
      <c r="L5" s="11"/>
      <c r="M5" s="10"/>
      <c r="N5" s="10" t="s">
        <v>88</v>
      </c>
      <c r="O5" s="10" t="s">
        <v>46</v>
      </c>
      <c r="P5" s="10" t="s">
        <v>89</v>
      </c>
      <c r="Q5" s="10" t="s">
        <v>47</v>
      </c>
      <c r="R5" s="11" t="s">
        <v>57</v>
      </c>
      <c r="S5" s="10" t="s">
        <v>42</v>
      </c>
      <c r="T5" s="11">
        <v>0.5</v>
      </c>
      <c r="U5" s="11"/>
      <c r="V5" s="11"/>
      <c r="W5" s="12">
        <v>44265</v>
      </c>
      <c r="X5" s="12">
        <v>73050</v>
      </c>
      <c r="Y5" s="12">
        <v>44630.446840277778</v>
      </c>
      <c r="Z5" s="10" t="s">
        <v>71</v>
      </c>
      <c r="AA5" s="10" t="s">
        <v>60</v>
      </c>
      <c r="AB5" s="10" t="s">
        <v>71</v>
      </c>
      <c r="AC5" s="10" t="s">
        <v>60</v>
      </c>
      <c r="AD5" s="10"/>
      <c r="AE5" s="11" t="s">
        <v>72</v>
      </c>
      <c r="AF5" s="11" t="s">
        <v>73</v>
      </c>
    </row>
    <row r="6" spans="1:32" s="9" customFormat="1" ht="72">
      <c r="A6" s="10" t="s">
        <v>90</v>
      </c>
      <c r="B6" s="11" t="s">
        <v>66</v>
      </c>
      <c r="C6" s="10" t="s">
        <v>67</v>
      </c>
      <c r="D6" s="10"/>
      <c r="E6" s="10"/>
      <c r="F6" s="10"/>
      <c r="G6" s="10"/>
      <c r="H6" s="10"/>
      <c r="I6" s="10" t="s">
        <v>67</v>
      </c>
      <c r="J6" s="11"/>
      <c r="K6" s="10"/>
      <c r="L6" s="11" t="s">
        <v>36</v>
      </c>
      <c r="M6" s="10" t="s">
        <v>77</v>
      </c>
      <c r="N6" s="10" t="s">
        <v>91</v>
      </c>
      <c r="O6" s="10" t="s">
        <v>46</v>
      </c>
      <c r="P6" s="10" t="s">
        <v>92</v>
      </c>
      <c r="Q6" s="10" t="s">
        <v>47</v>
      </c>
      <c r="R6" s="11" t="s">
        <v>57</v>
      </c>
      <c r="S6" s="10" t="s">
        <v>42</v>
      </c>
      <c r="T6" s="11">
        <v>0.5</v>
      </c>
      <c r="U6" s="11"/>
      <c r="V6" s="11"/>
      <c r="W6" s="12">
        <v>44265</v>
      </c>
      <c r="X6" s="12">
        <v>73050</v>
      </c>
      <c r="Y6" s="12">
        <v>44630.684884259259</v>
      </c>
      <c r="Z6" s="10" t="s">
        <v>71</v>
      </c>
      <c r="AA6" s="10" t="s">
        <v>60</v>
      </c>
      <c r="AB6" s="10" t="s">
        <v>71</v>
      </c>
      <c r="AC6" s="10" t="s">
        <v>60</v>
      </c>
      <c r="AD6" s="10"/>
      <c r="AE6" s="11" t="s">
        <v>72</v>
      </c>
      <c r="AF6" s="11" t="s">
        <v>73</v>
      </c>
    </row>
    <row r="7" spans="1:32" ht="94.5" customHeight="1">
      <c r="A7" s="13" t="s">
        <v>35</v>
      </c>
      <c r="B7" s="14" t="s">
        <v>34</v>
      </c>
      <c r="C7" s="10"/>
      <c r="D7" s="10"/>
      <c r="E7" s="10"/>
      <c r="F7" s="10"/>
      <c r="G7" s="10"/>
      <c r="H7" s="10"/>
      <c r="I7" s="13"/>
      <c r="J7" s="11"/>
      <c r="K7" s="10"/>
      <c r="L7" s="11" t="s">
        <v>36</v>
      </c>
      <c r="M7" s="10" t="s">
        <v>37</v>
      </c>
      <c r="N7" s="10" t="s">
        <v>38</v>
      </c>
      <c r="O7" s="15" t="s">
        <v>39</v>
      </c>
      <c r="P7" s="16" t="s">
        <v>41</v>
      </c>
      <c r="Q7" s="17" t="s">
        <v>40</v>
      </c>
      <c r="R7" s="10" t="s">
        <v>93</v>
      </c>
      <c r="S7" s="10" t="s">
        <v>42</v>
      </c>
      <c r="T7" s="11">
        <v>0.5</v>
      </c>
      <c r="U7" s="11"/>
      <c r="V7" s="11"/>
      <c r="W7" s="12" t="s">
        <v>43</v>
      </c>
      <c r="X7" s="12">
        <v>73050</v>
      </c>
      <c r="Y7" s="12" t="s">
        <v>44</v>
      </c>
      <c r="Z7" s="10" t="s">
        <v>94</v>
      </c>
      <c r="AA7" s="10" t="s">
        <v>95</v>
      </c>
      <c r="AB7" s="10" t="s">
        <v>94</v>
      </c>
      <c r="AC7" s="10" t="s">
        <v>95</v>
      </c>
      <c r="AD7" s="10"/>
      <c r="AE7" s="10" t="s">
        <v>72</v>
      </c>
      <c r="AF7" s="10" t="s">
        <v>32</v>
      </c>
    </row>
    <row r="8" spans="1:32" ht="72">
      <c r="A8" s="18" t="s">
        <v>50</v>
      </c>
      <c r="B8" s="14" t="s">
        <v>34</v>
      </c>
      <c r="C8" s="10"/>
      <c r="D8" s="10"/>
      <c r="E8" s="10"/>
      <c r="F8" s="10"/>
      <c r="G8" s="10"/>
      <c r="H8" s="10"/>
      <c r="I8" s="13"/>
      <c r="J8" s="11"/>
      <c r="K8" s="10"/>
      <c r="L8" s="11" t="s">
        <v>36</v>
      </c>
      <c r="M8" s="10" t="s">
        <v>49</v>
      </c>
      <c r="N8" s="10" t="s">
        <v>48</v>
      </c>
      <c r="O8" s="15" t="s">
        <v>46</v>
      </c>
      <c r="P8" s="16" t="s">
        <v>45</v>
      </c>
      <c r="Q8" s="17" t="s">
        <v>47</v>
      </c>
      <c r="R8" s="10" t="s">
        <v>93</v>
      </c>
      <c r="S8" s="10" t="s">
        <v>107</v>
      </c>
      <c r="T8" s="11">
        <v>0.5</v>
      </c>
      <c r="U8" s="11"/>
      <c r="V8" s="11"/>
      <c r="W8" s="12" t="s">
        <v>43</v>
      </c>
      <c r="X8" s="12">
        <v>73050</v>
      </c>
      <c r="Y8" s="12" t="s">
        <v>44</v>
      </c>
      <c r="Z8" s="10" t="s">
        <v>94</v>
      </c>
      <c r="AA8" s="10" t="s">
        <v>95</v>
      </c>
      <c r="AB8" s="10" t="s">
        <v>94</v>
      </c>
      <c r="AC8" s="10" t="s">
        <v>95</v>
      </c>
      <c r="AD8" s="10"/>
      <c r="AE8" s="10" t="s">
        <v>72</v>
      </c>
      <c r="AF8" s="10" t="s">
        <v>96</v>
      </c>
    </row>
    <row r="9" spans="1:32" ht="72">
      <c r="A9" s="10" t="s">
        <v>51</v>
      </c>
      <c r="B9" s="14" t="s">
        <v>34</v>
      </c>
      <c r="C9" s="10" t="s">
        <v>53</v>
      </c>
      <c r="D9" s="10"/>
      <c r="E9" s="10"/>
      <c r="F9" s="10"/>
      <c r="G9" s="10"/>
      <c r="H9" s="10"/>
      <c r="I9" s="10" t="s">
        <v>52</v>
      </c>
      <c r="J9" s="11"/>
      <c r="K9" s="10"/>
      <c r="L9" s="11"/>
      <c r="M9" s="10"/>
      <c r="N9" s="10" t="s">
        <v>54</v>
      </c>
      <c r="O9" s="15" t="s">
        <v>46</v>
      </c>
      <c r="P9" s="16" t="s">
        <v>56</v>
      </c>
      <c r="Q9" s="17" t="s">
        <v>47</v>
      </c>
      <c r="R9" s="10" t="s">
        <v>57</v>
      </c>
      <c r="S9" s="10" t="s">
        <v>42</v>
      </c>
      <c r="T9" s="11">
        <v>0.5</v>
      </c>
      <c r="U9" s="11"/>
      <c r="V9" s="11"/>
      <c r="W9" s="12" t="s">
        <v>43</v>
      </c>
      <c r="X9" s="12" t="s">
        <v>58</v>
      </c>
      <c r="Y9" s="12" t="s">
        <v>44</v>
      </c>
      <c r="Z9" s="10" t="s">
        <v>59</v>
      </c>
      <c r="AA9" s="10" t="s">
        <v>60</v>
      </c>
      <c r="AB9" s="10" t="s">
        <v>59</v>
      </c>
      <c r="AC9" s="10" t="s">
        <v>60</v>
      </c>
      <c r="AD9" s="10"/>
      <c r="AE9" s="10" t="s">
        <v>72</v>
      </c>
      <c r="AF9" s="10" t="s">
        <v>32</v>
      </c>
    </row>
    <row r="10" spans="1:32" ht="72">
      <c r="A10" s="10" t="s">
        <v>64</v>
      </c>
      <c r="B10" s="11" t="s">
        <v>34</v>
      </c>
      <c r="C10" s="10" t="s">
        <v>62</v>
      </c>
      <c r="D10" s="10"/>
      <c r="E10" s="10"/>
      <c r="F10" s="10"/>
      <c r="G10" s="10"/>
      <c r="H10" s="10"/>
      <c r="I10" s="10" t="s">
        <v>63</v>
      </c>
      <c r="J10" s="11"/>
      <c r="K10" s="10"/>
      <c r="L10" s="11"/>
      <c r="M10" s="10"/>
      <c r="N10" s="10" t="s">
        <v>55</v>
      </c>
      <c r="O10" s="15" t="s">
        <v>46</v>
      </c>
      <c r="P10" s="16" t="s">
        <v>61</v>
      </c>
      <c r="Q10" s="15" t="s">
        <v>47</v>
      </c>
      <c r="R10" s="10" t="s">
        <v>57</v>
      </c>
      <c r="S10" s="10" t="s">
        <v>42</v>
      </c>
      <c r="T10" s="11">
        <v>0.5</v>
      </c>
      <c r="U10" s="11"/>
      <c r="V10" s="11"/>
      <c r="W10" s="12" t="s">
        <v>43</v>
      </c>
      <c r="X10" s="12" t="s">
        <v>58</v>
      </c>
      <c r="Y10" s="12" t="s">
        <v>44</v>
      </c>
      <c r="Z10" s="10" t="s">
        <v>59</v>
      </c>
      <c r="AA10" s="10" t="s">
        <v>60</v>
      </c>
      <c r="AB10" s="10" t="s">
        <v>59</v>
      </c>
      <c r="AC10" s="10" t="s">
        <v>60</v>
      </c>
      <c r="AD10" s="10"/>
      <c r="AE10" s="10" t="s">
        <v>72</v>
      </c>
      <c r="AF10" s="10" t="s">
        <v>32</v>
      </c>
    </row>
    <row r="11" spans="1:32" ht="102.6">
      <c r="A11" s="13" t="s">
        <v>97</v>
      </c>
      <c r="B11" s="14" t="s">
        <v>34</v>
      </c>
      <c r="C11" s="10" t="s">
        <v>98</v>
      </c>
      <c r="D11" s="10"/>
      <c r="E11" s="10"/>
      <c r="F11" s="10"/>
      <c r="G11" s="10"/>
      <c r="H11" s="10"/>
      <c r="I11" s="13" t="s">
        <v>99</v>
      </c>
      <c r="J11" s="11"/>
      <c r="K11" s="10"/>
      <c r="L11" s="11"/>
      <c r="M11" s="10"/>
      <c r="N11" s="10" t="s">
        <v>108</v>
      </c>
      <c r="O11" s="15" t="s">
        <v>33</v>
      </c>
      <c r="P11" s="16" t="s">
        <v>109</v>
      </c>
      <c r="Q11" s="17" t="s">
        <v>100</v>
      </c>
      <c r="R11" s="10" t="s">
        <v>101</v>
      </c>
      <c r="S11" s="10" t="s">
        <v>110</v>
      </c>
      <c r="T11" s="11">
        <v>0.2</v>
      </c>
      <c r="U11" s="11"/>
      <c r="V11" s="11"/>
      <c r="W11" s="12">
        <v>44264</v>
      </c>
      <c r="X11" s="12">
        <v>73050</v>
      </c>
      <c r="Y11" s="12">
        <v>44629</v>
      </c>
      <c r="Z11" s="10" t="s">
        <v>102</v>
      </c>
      <c r="AA11" s="10" t="s">
        <v>103</v>
      </c>
      <c r="AB11" s="10" t="s">
        <v>102</v>
      </c>
      <c r="AC11" s="10" t="s">
        <v>103</v>
      </c>
      <c r="AD11" s="10" t="s">
        <v>104</v>
      </c>
      <c r="AE11" s="10" t="s">
        <v>105</v>
      </c>
      <c r="AF11" s="10" t="s">
        <v>32</v>
      </c>
    </row>
    <row r="12" spans="1:32" ht="102.6">
      <c r="A12" s="18" t="s">
        <v>97</v>
      </c>
      <c r="B12" s="14" t="s">
        <v>34</v>
      </c>
      <c r="C12" s="10" t="s">
        <v>98</v>
      </c>
      <c r="D12" s="10"/>
      <c r="E12" s="10"/>
      <c r="F12" s="10"/>
      <c r="G12" s="10"/>
      <c r="H12" s="10"/>
      <c r="I12" s="13" t="s">
        <v>99</v>
      </c>
      <c r="J12" s="11"/>
      <c r="K12" s="10"/>
      <c r="L12" s="11"/>
      <c r="M12" s="10"/>
      <c r="N12" s="10" t="s">
        <v>111</v>
      </c>
      <c r="O12" s="15" t="s">
        <v>33</v>
      </c>
      <c r="P12" s="16" t="s">
        <v>112</v>
      </c>
      <c r="Q12" s="17" t="s">
        <v>100</v>
      </c>
      <c r="R12" s="10" t="s">
        <v>101</v>
      </c>
      <c r="S12" s="10" t="s">
        <v>113</v>
      </c>
      <c r="T12" s="11">
        <v>0.5</v>
      </c>
      <c r="U12" s="11"/>
      <c r="V12" s="11"/>
      <c r="W12" s="12">
        <v>44266</v>
      </c>
      <c r="X12" s="12">
        <v>73050</v>
      </c>
      <c r="Y12" s="12">
        <v>44631</v>
      </c>
      <c r="Z12" s="10" t="s">
        <v>102</v>
      </c>
      <c r="AA12" s="10" t="s">
        <v>103</v>
      </c>
      <c r="AB12" s="10" t="s">
        <v>102</v>
      </c>
      <c r="AC12" s="10" t="s">
        <v>103</v>
      </c>
      <c r="AD12" s="10" t="s">
        <v>104</v>
      </c>
      <c r="AE12" s="10" t="s">
        <v>105</v>
      </c>
      <c r="AF12" s="10" t="s">
        <v>106</v>
      </c>
    </row>
  </sheetData>
  <sheetProtection insertRows="0" deleteRows="0" selectLockedCells="1" sort="0" selectUnlockedCells="1"/>
  <phoneticPr fontId="2" type="noConversion"/>
  <dataValidations xWindow="299" yWindow="694" count="32">
    <dataValidation type="textLength" operator="lessThanOrEqual" allowBlank="1" showInputMessage="1" showErrorMessage="1" errorTitle="法定代表人" error="提示：_x000a_1）文本(50 个字符)_x000a_2）涉及法人及非法人组织、 个体工商户时此项为必填项， 个体工商户填写经营者姓名， 涉及自然人时此项为空白。" promptTitle="法定代表人" prompt="提示：_x000a_1）文本(50 个字符)_x000a_2）涉及法人及非法人组织、 个体工商户时此项为必填项， 个体工商户填写经营者姓名， 涉及自然人时此项为空白。" sqref="I13:I65540 I1:I6 JE2:JE6 TA2:TA6 ACW2:ACW6 AMS2:AMS6 AWO2:AWO6 BGK2:BGK6 BQG2:BQG6 CAC2:CAC6 CJY2:CJY6 CTU2:CTU6 DDQ2:DDQ6 DNM2:DNM6 DXI2:DXI6 EHE2:EHE6 ERA2:ERA6 FAW2:FAW6 FKS2:FKS6 FUO2:FUO6 GEK2:GEK6 GOG2:GOG6 GYC2:GYC6 HHY2:HHY6 HRU2:HRU6 IBQ2:IBQ6 ILM2:ILM6 IVI2:IVI6 JFE2:JFE6 JPA2:JPA6 JYW2:JYW6 KIS2:KIS6 KSO2:KSO6 LCK2:LCK6 LMG2:LMG6 LWC2:LWC6 MFY2:MFY6 MPU2:MPU6 MZQ2:MZQ6 NJM2:NJM6 NTI2:NTI6 ODE2:ODE6 ONA2:ONA6 OWW2:OWW6 PGS2:PGS6 PQO2:PQO6 QAK2:QAK6 QKG2:QKG6 QUC2:QUC6 RDY2:RDY6 RNU2:RNU6 RXQ2:RXQ6 SHM2:SHM6 SRI2:SRI6 TBE2:TBE6 TLA2:TLA6 TUW2:TUW6 UES2:UES6 UOO2:UOO6 UYK2:UYK6 VIG2:VIG6 VSC2:VSC6 WBY2:WBY6 WLU2:WLU6 WVQ2:WVQ6">
      <formula1>50</formula1>
    </dataValidation>
    <dataValidation type="textLength" operator="lessThanOrEqual" allowBlank="1" showInputMessage="1" showErrorMessage="1" errorTitle="违法行为类型" error="要求：_x000a_1）文本（ 2000 个字符）_x000a_2）必填项， 填写行政相对人具体违反的某项法律法规" promptTitle="违法行为类型" prompt="1）文本（ 2000 个字符）_x000a_2）必填项， 填写行政相对人具体违反的某项法律法规" sqref="O13:O65540 O1:O6 JK2:JK6 TG2:TG6 ADC2:ADC6 AMY2:AMY6 AWU2:AWU6 BGQ2:BGQ6 BQM2:BQM6 CAI2:CAI6 CKE2:CKE6 CUA2:CUA6 DDW2:DDW6 DNS2:DNS6 DXO2:DXO6 EHK2:EHK6 ERG2:ERG6 FBC2:FBC6 FKY2:FKY6 FUU2:FUU6 GEQ2:GEQ6 GOM2:GOM6 GYI2:GYI6 HIE2:HIE6 HSA2:HSA6 IBW2:IBW6 ILS2:ILS6 IVO2:IVO6 JFK2:JFK6 JPG2:JPG6 JZC2:JZC6 KIY2:KIY6 KSU2:KSU6 LCQ2:LCQ6 LMM2:LMM6 LWI2:LWI6 MGE2:MGE6 MQA2:MQA6 MZW2:MZW6 NJS2:NJS6 NTO2:NTO6 ODK2:ODK6 ONG2:ONG6 OXC2:OXC6 PGY2:PGY6 PQU2:PQU6 QAQ2:QAQ6 QKM2:QKM6 QUI2:QUI6 REE2:REE6 ROA2:ROA6 RXW2:RXW6 SHS2:SHS6 SRO2:SRO6 TBK2:TBK6 TLG2:TLG6 TVC2:TVC6 UEY2:UEY6 UOU2:UOU6 UYQ2:UYQ6 VIM2:VIM6 VSI2:VSI6 WCE2:WCE6 WMA2:WMA6 WVW2:WVW6">
      <formula1>2000</formula1>
    </dataValidation>
    <dataValidation type="textLength" operator="lessThanOrEqual" allowBlank="1" showInputMessage="1" showErrorMessage="1" errorTitle="处罚依据" error="提示：_x000a_1）文本(2048 个字符)_x000a_2）必填项， 行政处罚决定机关做出处罚所依据的法律法规" promptTitle="处罚依据" prompt="提示：_x000a_1）文本(2048 个字符)_x000a_2）必填项， 行政处罚决定机关做出处罚所依据的法律法规" sqref="Q13:Q65540 Q1:Q6 JM2:JM6 TI2:TI6 ADE2:ADE6 ANA2:ANA6 AWW2:AWW6 BGS2:BGS6 BQO2:BQO6 CAK2:CAK6 CKG2:CKG6 CUC2:CUC6 DDY2:DDY6 DNU2:DNU6 DXQ2:DXQ6 EHM2:EHM6 ERI2:ERI6 FBE2:FBE6 FLA2:FLA6 FUW2:FUW6 GES2:GES6 GOO2:GOO6 GYK2:GYK6 HIG2:HIG6 HSC2:HSC6 IBY2:IBY6 ILU2:ILU6 IVQ2:IVQ6 JFM2:JFM6 JPI2:JPI6 JZE2:JZE6 KJA2:KJA6 KSW2:KSW6 LCS2:LCS6 LMO2:LMO6 LWK2:LWK6 MGG2:MGG6 MQC2:MQC6 MZY2:MZY6 NJU2:NJU6 NTQ2:NTQ6 ODM2:ODM6 ONI2:ONI6 OXE2:OXE6 PHA2:PHA6 PQW2:PQW6 QAS2:QAS6 QKO2:QKO6 QUK2:QUK6 REG2:REG6 ROC2:ROC6 RXY2:RXY6 SHU2:SHU6 SRQ2:SRQ6 TBM2:TBM6 TLI2:TLI6 TVE2:TVE6 UFA2:UFA6 UOW2:UOW6 UYS2:UYS6 VIO2:VIO6 VSK2:VSK6 WCG2:WCG6 WMC2:WMC6 WVY2:WVY6">
      <formula1>2048</formula1>
    </dataValidation>
    <dataValidation type="date" allowBlank="1" showInputMessage="1" showErrorMessage="1" errorTitle="公示截止期" error="1)日期_x000a_2)必填项， 填写行政处罚决定在网上公示的截止日期， 格式为 YYYY/MM/DD， 2099/12/31 的含义为长期" promptTitle="公示截止期" prompt="1)日期_x000a_2)必填项， 填写行政处罚决定在网上公示的截止日期， 格式为 YYYY/MM/DD， 2099/12/31 的含义为长期" sqref="Y13:Y65540 Y10 Y1:Y6 JU2:JU6 TQ2:TQ6 ADM2:ADM6 ANI2:ANI6 AXE2:AXE6 BHA2:BHA6 BQW2:BQW6 CAS2:CAS6 CKO2:CKO6 CUK2:CUK6 DEG2:DEG6 DOC2:DOC6 DXY2:DXY6 EHU2:EHU6 ERQ2:ERQ6 FBM2:FBM6 FLI2:FLI6 FVE2:FVE6 GFA2:GFA6 GOW2:GOW6 GYS2:GYS6 HIO2:HIO6 HSK2:HSK6 ICG2:ICG6 IMC2:IMC6 IVY2:IVY6 JFU2:JFU6 JPQ2:JPQ6 JZM2:JZM6 KJI2:KJI6 KTE2:KTE6 LDA2:LDA6 LMW2:LMW6 LWS2:LWS6 MGO2:MGO6 MQK2:MQK6 NAG2:NAG6 NKC2:NKC6 NTY2:NTY6 ODU2:ODU6 ONQ2:ONQ6 OXM2:OXM6 PHI2:PHI6 PRE2:PRE6 QBA2:QBA6 QKW2:QKW6 QUS2:QUS6 REO2:REO6 ROK2:ROK6 RYG2:RYG6 SIC2:SIC6 SRY2:SRY6 TBU2:TBU6 TLQ2:TLQ6 TVM2:TVM6 UFI2:UFI6 UPE2:UPE6 UZA2:UZA6 VIW2:VIW6 VSS2:VSS6 WCO2:WCO6 WMK2:WMK6 WWG2:WWG6">
      <formula1>1</formula1>
      <formula2>73050</formula2>
    </dataValidation>
    <dataValidation type="textLength" operator="lessThanOrEqual" allowBlank="1" showInputMessage="1" showErrorMessage="1" errorTitle="违法事实" error="提示：_x000a_1）文本(5000 个字符)_x000a_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promptTitle="违法事实" prompt="提示：_x000a_1）文本(5000 个字符)_x000a_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sqref="P13:P65540 P1:P6 JL2:JL6 TH2:TH6 ADD2:ADD6 AMZ2:AMZ6 AWV2:AWV6 BGR2:BGR6 BQN2:BQN6 CAJ2:CAJ6 CKF2:CKF6 CUB2:CUB6 DDX2:DDX6 DNT2:DNT6 DXP2:DXP6 EHL2:EHL6 ERH2:ERH6 FBD2:FBD6 FKZ2:FKZ6 FUV2:FUV6 GER2:GER6 GON2:GON6 GYJ2:GYJ6 HIF2:HIF6 HSB2:HSB6 IBX2:IBX6 ILT2:ILT6 IVP2:IVP6 JFL2:JFL6 JPH2:JPH6 JZD2:JZD6 KIZ2:KIZ6 KSV2:KSV6 LCR2:LCR6 LMN2:LMN6 LWJ2:LWJ6 MGF2:MGF6 MQB2:MQB6 MZX2:MZX6 NJT2:NJT6 NTP2:NTP6 ODL2:ODL6 ONH2:ONH6 OXD2:OXD6 PGZ2:PGZ6 PQV2:PQV6 QAR2:QAR6 QKN2:QKN6 QUJ2:QUJ6 REF2:REF6 ROB2:ROB6 RXX2:RXX6 SHT2:SHT6 SRP2:SRP6 TBL2:TBL6 TLH2:TLH6 TVD2:TVD6 UEZ2:UEZ6 UOV2:UOV6 UYR2:UYR6 VIN2:VIN6 VSJ2:VSJ6 WCF2:WCF6 WMB2:WMB6 WVX2:WVX6">
      <formula1>5000</formula1>
    </dataValidation>
    <dataValidation type="list" allowBlank="1" showInputMessage="1" showErrorMessage="1" errorTitle="行政相对人类别" error="1)必填项_x000a_2)根据相对人所属类别填写法人及非法人组织、自然人、个体工商户三个类别中的一个" promptTitle="行政相对人类别" prompt="1)必填项_x000a_2)根据相对人所属类别填写法人及非法人组织、自然人、个体工商户三个类别中的一个" sqref="B13:B65540 B10 B1:B6 IX2:IX6 ST2:ST6 ACP2:ACP6 AML2:AML6 AWH2:AWH6 BGD2:BGD6 BPZ2:BPZ6 BZV2:BZV6 CJR2:CJR6 CTN2:CTN6 DDJ2:DDJ6 DNF2:DNF6 DXB2:DXB6 EGX2:EGX6 EQT2:EQT6 FAP2:FAP6 FKL2:FKL6 FUH2:FUH6 GED2:GED6 GNZ2:GNZ6 GXV2:GXV6 HHR2:HHR6 HRN2:HRN6 IBJ2:IBJ6 ILF2:ILF6 IVB2:IVB6 JEX2:JEX6 JOT2:JOT6 JYP2:JYP6 KIL2:KIL6 KSH2:KSH6 LCD2:LCD6 LLZ2:LLZ6 LVV2:LVV6 MFR2:MFR6 MPN2:MPN6 MZJ2:MZJ6 NJF2:NJF6 NTB2:NTB6 OCX2:OCX6 OMT2:OMT6 OWP2:OWP6 PGL2:PGL6 PQH2:PQH6 QAD2:QAD6 QJZ2:QJZ6 QTV2:QTV6 RDR2:RDR6 RNN2:RNN6 RXJ2:RXJ6 SHF2:SHF6 SRB2:SRB6 TAX2:TAX6 TKT2:TKT6 TUP2:TUP6 UEL2:UEL6 UOH2:UOH6 UYD2:UYD6 VHZ2:VHZ6 VRV2:VRV6 WBR2:WBR6 WLN2:WLN6 WVJ2:WVJ6">
      <formula1>"法人及非法人组织,自然人,个体工商户"</formula1>
    </dataValidation>
    <dataValidation type="date" allowBlank="1" showInputMessage="1" showErrorMessage="1" errorTitle="处罚决定日期" error="提示：_x000a_1）日期_x000a_2）必填项， 填写做出行政处罚决定的具体日期， 格式为 YYYY/MM/DD" promptTitle="处罚决定日期" prompt="提示：_x000a_1）日期_x000a_2）必填项， 填写做出行政处罚决定的具体日期， 格式为 YYYY/MM/DD_x000a__x000a_" sqref="Y11:Y12 Y7:Y9 W1:W65540 JS2:JS6 TO2:TO6 ADK2:ADK6 ANG2:ANG6 AXC2:AXC6 BGY2:BGY6 BQU2:BQU6 CAQ2:CAQ6 CKM2:CKM6 CUI2:CUI6 DEE2:DEE6 DOA2:DOA6 DXW2:DXW6 EHS2:EHS6 ERO2:ERO6 FBK2:FBK6 FLG2:FLG6 FVC2:FVC6 GEY2:GEY6 GOU2:GOU6 GYQ2:GYQ6 HIM2:HIM6 HSI2:HSI6 ICE2:ICE6 IMA2:IMA6 IVW2:IVW6 JFS2:JFS6 JPO2:JPO6 JZK2:JZK6 KJG2:KJG6 KTC2:KTC6 LCY2:LCY6 LMU2:LMU6 LWQ2:LWQ6 MGM2:MGM6 MQI2:MQI6 NAE2:NAE6 NKA2:NKA6 NTW2:NTW6 ODS2:ODS6 ONO2:ONO6 OXK2:OXK6 PHG2:PHG6 PRC2:PRC6 QAY2:QAY6 QKU2:QKU6 QUQ2:QUQ6 REM2:REM6 ROI2:ROI6 RYE2:RYE6 SIA2:SIA6 SRW2:SRW6 TBS2:TBS6 TLO2:TLO6 TVK2:TVK6 UFG2:UFG6 UPC2:UPC6 UYY2:UYY6 VIU2:VIU6 VSQ2:VSQ6 WCM2:WCM6 WMI2:WMI6 WWE2:WWE6">
      <formula1>1</formula1>
      <formula2>73050</formula2>
    </dataValidation>
    <dataValidation type="textLength" operator="lessThanOrEqual" allowBlank="1" showInputMessage="1" showErrorMessage="1" errorTitle="行政相对人名称" error="提示：_x000a_1）文本(200 个字符)_x000a_2）必填项， 填写公民、 法人及非法人_x000a_组织名称， 涉及没有名称的个体工商户时填写“ 个体工商户”" promptTitle="行政相对人名称" prompt="提示：_x000a_1）文本(200 个字符)_x000a_2）必填项， 填写公民、 法人及非法人_x000a_组织名称， 涉及没有名称的个体工商户时填写“ 个体工商户”" sqref="I7:I12 A1:A1048576 IW2:IW6 SS2:SS6 ACO2:ACO6 AMK2:AMK6 AWG2:AWG6 BGC2:BGC6 BPY2:BPY6 BZU2:BZU6 CJQ2:CJQ6 CTM2:CTM6 DDI2:DDI6 DNE2:DNE6 DXA2:DXA6 EGW2:EGW6 EQS2:EQS6 FAO2:FAO6 FKK2:FKK6 FUG2:FUG6 GEC2:GEC6 GNY2:GNY6 GXU2:GXU6 HHQ2:HHQ6 HRM2:HRM6 IBI2:IBI6 ILE2:ILE6 IVA2:IVA6 JEW2:JEW6 JOS2:JOS6 JYO2:JYO6 KIK2:KIK6 KSG2:KSG6 LCC2:LCC6 LLY2:LLY6 LVU2:LVU6 MFQ2:MFQ6 MPM2:MPM6 MZI2:MZI6 NJE2:NJE6 NTA2:NTA6 OCW2:OCW6 OMS2:OMS6 OWO2:OWO6 PGK2:PGK6 PQG2:PQG6 QAC2:QAC6 QJY2:QJY6 QTU2:QTU6 RDQ2:RDQ6 RNM2:RNM6 RXI2:RXI6 SHE2:SHE6 SRA2:SRA6 TAW2:TAW6 TKS2:TKS6 TUO2:TUO6 UEK2:UEK6 UOG2:UOG6 UYC2:UYC6 VHY2:VHY6 VRU2:VRU6 WBQ2:WBQ6 WLM2:WLM6 WVI2:WVI6">
      <formula1>200</formula1>
    </dataValidation>
    <dataValidation type="textLength" operator="lessThanOrEqual" allowBlank="1" showInputMessage="1" showErrorMessage="1" errorTitle="数据来源单位统一社会信用代码" error="提示：_x000a_1）字符（18个字符）_x000a_2）必填项， 填写上传该条数据的单位的统一社会信用代码_x000a_" promptTitle="数据来源单位统一社会信用代码" prompt="提示：_x000a_1）字符（18个字符）_x000a_2）必填项， 填写上传该条数据的单位的统一社会信用代码" sqref="AC1:AC1048576 JY2:JY6 TU2:TU6 ADQ2:ADQ6 ANM2:ANM6 AXI2:AXI6 BHE2:BHE6 BRA2:BRA6 CAW2:CAW6 CKS2:CKS6 CUO2:CUO6 DEK2:DEK6 DOG2:DOG6 DYC2:DYC6 EHY2:EHY6 ERU2:ERU6 FBQ2:FBQ6 FLM2:FLM6 FVI2:FVI6 GFE2:GFE6 GPA2:GPA6 GYW2:GYW6 HIS2:HIS6 HSO2:HSO6 ICK2:ICK6 IMG2:IMG6 IWC2:IWC6 JFY2:JFY6 JPU2:JPU6 JZQ2:JZQ6 KJM2:KJM6 KTI2:KTI6 LDE2:LDE6 LNA2:LNA6 LWW2:LWW6 MGS2:MGS6 MQO2:MQO6 NAK2:NAK6 NKG2:NKG6 NUC2:NUC6 ODY2:ODY6 ONU2:ONU6 OXQ2:OXQ6 PHM2:PHM6 PRI2:PRI6 QBE2:QBE6 QLA2:QLA6 QUW2:QUW6 RES2:RES6 ROO2:ROO6 RYK2:RYK6 SIG2:SIG6 SSC2:SSC6 TBY2:TBY6 TLU2:TLU6 TVQ2:TVQ6 UFM2:UFM6 UPI2:UPI6 UZE2:UZE6 VJA2:VJA6 VSW2:VSW6 WCS2:WCS6 WMO2:WMO6 WWK2:WWK6">
      <formula1>18</formula1>
    </dataValidation>
    <dataValidation type="textLength" operator="lessThanOrEqual" allowBlank="1" showInputMessage="1" showErrorMessage="1" errorTitle="备注" error="提示：_x000a_1）文本(512 个字符)_x000a_2）选填项， 填写其他需要补充的信息" promptTitle="备注" prompt="提示：_x000a_1）文本(512 个字符)_x000a_2）选填项， 填写其他需要补充的信息" sqref="AD1:AD1048576 JZ2:JZ6 TV2:TV6 ADR2:ADR6 ANN2:ANN6 AXJ2:AXJ6 BHF2:BHF6 BRB2:BRB6 CAX2:CAX6 CKT2:CKT6 CUP2:CUP6 DEL2:DEL6 DOH2:DOH6 DYD2:DYD6 EHZ2:EHZ6 ERV2:ERV6 FBR2:FBR6 FLN2:FLN6 FVJ2:FVJ6 GFF2:GFF6 GPB2:GPB6 GYX2:GYX6 HIT2:HIT6 HSP2:HSP6 ICL2:ICL6 IMH2:IMH6 IWD2:IWD6 JFZ2:JFZ6 JPV2:JPV6 JZR2:JZR6 KJN2:KJN6 KTJ2:KTJ6 LDF2:LDF6 LNB2:LNB6 LWX2:LWX6 MGT2:MGT6 MQP2:MQP6 NAL2:NAL6 NKH2:NKH6 NUD2:NUD6 ODZ2:ODZ6 ONV2:ONV6 OXR2:OXR6 PHN2:PHN6 PRJ2:PRJ6 QBF2:QBF6 QLB2:QLB6 QUX2:QUX6 RET2:RET6 ROP2:ROP6 RYL2:RYL6 SIH2:SIH6 SSD2:SSD6 TBZ2:TBZ6 TLV2:TLV6 TVR2:TVR6 UFN2:UFN6 UPJ2:UPJ6 UZF2:UZF6 VJB2:VJB6 VSX2:VSX6 WCT2:WCT6 WMP2:WMP6 WWL2:WWL6">
      <formula1>512</formula1>
    </dataValidation>
    <dataValidation type="date" allowBlank="1" showInputMessage="1" showErrorMessage="1" errorTitle="处罚有效期" error="1)日期_x000a_2)必填项， 填写行政处罚决定的截止日期，格式为 YYYY/MM/DD， 2099/12/31 的含义为长期" promptTitle="处罚有效期" prompt="1)日期_x000a_2)必填项， 填写行政处罚决定的截止日期，格式为 YYYY/MM/DD， 2099/12/31 的含义为长期" sqref="X1:X65540 JT2:JT6 TP2:TP6 ADL2:ADL6 ANH2:ANH6 AXD2:AXD6 BGZ2:BGZ6 BQV2:BQV6 CAR2:CAR6 CKN2:CKN6 CUJ2:CUJ6 DEF2:DEF6 DOB2:DOB6 DXX2:DXX6 EHT2:EHT6 ERP2:ERP6 FBL2:FBL6 FLH2:FLH6 FVD2:FVD6 GEZ2:GEZ6 GOV2:GOV6 GYR2:GYR6 HIN2:HIN6 HSJ2:HSJ6 ICF2:ICF6 IMB2:IMB6 IVX2:IVX6 JFT2:JFT6 JPP2:JPP6 JZL2:JZL6 KJH2:KJH6 KTD2:KTD6 LCZ2:LCZ6 LMV2:LMV6 LWR2:LWR6 MGN2:MGN6 MQJ2:MQJ6 NAF2:NAF6 NKB2:NKB6 NTX2:NTX6 ODT2:ODT6 ONP2:ONP6 OXL2:OXL6 PHH2:PHH6 PRD2:PRD6 QAZ2:QAZ6 QKV2:QKV6 QUR2:QUR6 REN2:REN6 ROJ2:ROJ6 RYF2:RYF6 SIB2:SIB6 SRX2:SRX6 TBT2:TBT6 TLP2:TLP6 TVL2:TVL6 UFH2:UFH6 UPD2:UPD6 UYZ2:UYZ6 VIV2:VIV6 VSR2:VSR6 WCN2:WCN6 WMJ2:WMJ6 WWF2:WWF6">
      <formula1>1</formula1>
      <formula2>73050</formula2>
    </dataValidation>
    <dataValidation type="textLength" operator="lessThanOrEqual" allowBlank="1" showInputMessage="1" showErrorMessage="1" errorTitle="行政相对人代码_1（统一社会信用代码）" error="提示：_x000a_1）文本(18 个字符)_x000a_2）涉及法人及非_x000a_法人组织、 个体工商户时此项为必填项， 如个体工商户暂无统一社会信用代码， 可填写 17 个 0 加 X 代替，换照后将该字段修改为正式的统一社会信用代码， 同时该个体工商户工商注册号为必填项， 涉及自然人时此项为空白。" promptTitle="行政相对人代码_1（统一社会信用代码）" prompt="提示：_x000a_1）文本(18 个字符)_x000a_2）涉及法人及非_x000a_法人组织、 个体工商户时此项为必填项， 如个体工商户暂无统一社会信用代码， 可填写 17 个 0 加 X 代替， 换照后将该字段修改为正式的统一社会信用代码， 同时该个体工商户工商注册号为必填项， 涉及自然人时此项为空白。" sqref="C1:C1048576 IY2:IY6 SU2:SU6 ACQ2:ACQ6 AMM2:AMM6 AWI2:AWI6 BGE2:BGE6 BQA2:BQA6 BZW2:BZW6 CJS2:CJS6 CTO2:CTO6 DDK2:DDK6 DNG2:DNG6 DXC2:DXC6 EGY2:EGY6 EQU2:EQU6 FAQ2:FAQ6 FKM2:FKM6 FUI2:FUI6 GEE2:GEE6 GOA2:GOA6 GXW2:GXW6 HHS2:HHS6 HRO2:HRO6 IBK2:IBK6 ILG2:ILG6 IVC2:IVC6 JEY2:JEY6 JOU2:JOU6 JYQ2:JYQ6 KIM2:KIM6 KSI2:KSI6 LCE2:LCE6 LMA2:LMA6 LVW2:LVW6 MFS2:MFS6 MPO2:MPO6 MZK2:MZK6 NJG2:NJG6 NTC2:NTC6 OCY2:OCY6 OMU2:OMU6 OWQ2:OWQ6 PGM2:PGM6 PQI2:PQI6 QAE2:QAE6 QKA2:QKA6 QTW2:QTW6 RDS2:RDS6 RNO2:RNO6 RXK2:RXK6 SHG2:SHG6 SRC2:SRC6 TAY2:TAY6 TKU2:TKU6 TUQ2:TUQ6 UEM2:UEM6 UOI2:UOI6 UYE2:UYE6 VIA2:VIA6 VRW2:VRW6 WBS2:WBS6 WLO2:WLO6 WVK2:WVK6">
      <formula1>18</formula1>
    </dataValidation>
    <dataValidation type="textLength" operator="lessThanOrEqual" allowBlank="1" showInputMessage="1" showErrorMessage="1" errorTitle="证件号码" error="提示：_x000a_1）文本(64 个字符)_x000a_2）涉及自然人时此项为必填项， 涉及法人及非法人组织、 个体工商户时此项为空白。" promptTitle="证件号码" prompt="提示：_x000a_1）文本(64 个字符)_x000a_2）涉及自然人时此项为必填项， 涉及法人及非法人组织、 个体工商户时此项为空白。" sqref="M1:M1048576 JI2:JI6 TE2:TE6 ADA2:ADA6 AMW2:AMW6 AWS2:AWS6 BGO2:BGO6 BQK2:BQK6 CAG2:CAG6 CKC2:CKC6 CTY2:CTY6 DDU2:DDU6 DNQ2:DNQ6 DXM2:DXM6 EHI2:EHI6 ERE2:ERE6 FBA2:FBA6 FKW2:FKW6 FUS2:FUS6 GEO2:GEO6 GOK2:GOK6 GYG2:GYG6 HIC2:HIC6 HRY2:HRY6 IBU2:IBU6 ILQ2:ILQ6 IVM2:IVM6 JFI2:JFI6 JPE2:JPE6 JZA2:JZA6 KIW2:KIW6 KSS2:KSS6 LCO2:LCO6 LMK2:LMK6 LWG2:LWG6 MGC2:MGC6 MPY2:MPY6 MZU2:MZU6 NJQ2:NJQ6 NTM2:NTM6 ODI2:ODI6 ONE2:ONE6 OXA2:OXA6 PGW2:PGW6 PQS2:PQS6 QAO2:QAO6 QKK2:QKK6 QUG2:QUG6 REC2:REC6 RNY2:RNY6 RXU2:RXU6 SHQ2:SHQ6 SRM2:SRM6 TBI2:TBI6 TLE2:TLE6 TVA2:TVA6 UEW2:UEW6 UOS2:UOS6 UYO2:UYO6 VIK2:VIK6 VSG2:VSG6 WCC2:WCC6 WLY2:WLY6 WVU2:WVU6">
      <formula1>64</formula1>
    </dataValidation>
    <dataValidation type="decimal" operator="greaterThanOrEqual" allowBlank="1" showInputMessage="1" showErrorMessage="1" errorTitle="罚款金额" error="提示：_x000a_1）数字（ 万元）小数点后 6 位_x000a_2）处罚类别为罚款时则此项为必填项， 需填写罚款的具体金额， 单位为“ 万元”， 精确到小数点后 6 位" promptTitle="罚款金额" prompt="提示：_x000a_1）数字（ 万元）小数点后 6 位_x000a_2）处罚类别为罚款时则此项为必填项， 需填写罚款的具体金额， 单位为“ 万元”， 精确到小数点后 6 位" sqref="T1:T1048576 JP2:JP6 TL2:TL6 ADH2:ADH6 AND2:AND6 AWZ2:AWZ6 BGV2:BGV6 BQR2:BQR6 CAN2:CAN6 CKJ2:CKJ6 CUF2:CUF6 DEB2:DEB6 DNX2:DNX6 DXT2:DXT6 EHP2:EHP6 ERL2:ERL6 FBH2:FBH6 FLD2:FLD6 FUZ2:FUZ6 GEV2:GEV6 GOR2:GOR6 GYN2:GYN6 HIJ2:HIJ6 HSF2:HSF6 ICB2:ICB6 ILX2:ILX6 IVT2:IVT6 JFP2:JFP6 JPL2:JPL6 JZH2:JZH6 KJD2:KJD6 KSZ2:KSZ6 LCV2:LCV6 LMR2:LMR6 LWN2:LWN6 MGJ2:MGJ6 MQF2:MQF6 NAB2:NAB6 NJX2:NJX6 NTT2:NTT6 ODP2:ODP6 ONL2:ONL6 OXH2:OXH6 PHD2:PHD6 PQZ2:PQZ6 QAV2:QAV6 QKR2:QKR6 QUN2:QUN6 REJ2:REJ6 ROF2:ROF6 RYB2:RYB6 SHX2:SHX6 SRT2:SRT6 TBP2:TBP6 TLL2:TLL6 TVH2:TVH6 UFD2:UFD6 UOZ2:UOZ6 UYV2:UYV6 VIR2:VIR6 VSN2:VSN6 WCJ2:WCJ6 WMF2:WMF6 WWB2:WWB6">
      <formula1>0</formula1>
    </dataValidation>
    <dataValidation type="textLength" operator="lessThanOrEqual" allowBlank="1" showInputMessage="1" showErrorMessage="1" errorTitle="行政相对人代码_4（税务登记号）" error="提示：_x000a_1）文本(15 个字符)_x000a_2）涉及法人及非法人组织、 个体工商户时此项为选填项， 涉及自然人时此项为空白。" promptTitle="行政相对人代码_4（税务登记号）" prompt="提示：_x000a_1）文本(15 个字符)_x000a_2）涉及法人及非法人组织、 个体工商户时此项为选填项， 涉及自然人时此项为空白。" sqref="F1:F1048576 JB2:JB6 SX2:SX6 ACT2:ACT6 AMP2:AMP6 AWL2:AWL6 BGH2:BGH6 BQD2:BQD6 BZZ2:BZZ6 CJV2:CJV6 CTR2:CTR6 DDN2:DDN6 DNJ2:DNJ6 DXF2:DXF6 EHB2:EHB6 EQX2:EQX6 FAT2:FAT6 FKP2:FKP6 FUL2:FUL6 GEH2:GEH6 GOD2:GOD6 GXZ2:GXZ6 HHV2:HHV6 HRR2:HRR6 IBN2:IBN6 ILJ2:ILJ6 IVF2:IVF6 JFB2:JFB6 JOX2:JOX6 JYT2:JYT6 KIP2:KIP6 KSL2:KSL6 LCH2:LCH6 LMD2:LMD6 LVZ2:LVZ6 MFV2:MFV6 MPR2:MPR6 MZN2:MZN6 NJJ2:NJJ6 NTF2:NTF6 ODB2:ODB6 OMX2:OMX6 OWT2:OWT6 PGP2:PGP6 PQL2:PQL6 QAH2:QAH6 QKD2:QKD6 QTZ2:QTZ6 RDV2:RDV6 RNR2:RNR6 RXN2:RXN6 SHJ2:SHJ6 SRF2:SRF6 TBB2:TBB6 TKX2:TKX6 TUT2:TUT6 UEP2:UEP6 UOL2:UOL6 UYH2:UYH6 VID2:VID6 VRZ2:VRZ6 WBV2:WBV6 WLR2:WLR6 WVN2:WVN6">
      <formula1>15</formula1>
    </dataValidation>
    <dataValidation type="textLength" operator="lessThanOrEqual" allowBlank="1" showInputMessage="1" showErrorMessage="1" errorTitle="行政相对人代码_2（工商注册号）" error="提示：_x000a_1）文本(50 个字符)_x000a_2）涉及法人及非法人组织、 个体工商户时此项为选填项， 涉及自然人时此项为空白。" promptTitle="行政相对人代码_2（工商注册号）" prompt="提示：_x000a_1）文本(50 个字符)_x000a_2）涉及法人及非法人组织、 个体工商户时此项为选填项， 涉及自然人时此项为空白。" sqref="D1:D1048576 IZ2:IZ6 SV2:SV6 ACR2:ACR6 AMN2:AMN6 AWJ2:AWJ6 BGF2:BGF6 BQB2:BQB6 BZX2:BZX6 CJT2:CJT6 CTP2:CTP6 DDL2:DDL6 DNH2:DNH6 DXD2:DXD6 EGZ2:EGZ6 EQV2:EQV6 FAR2:FAR6 FKN2:FKN6 FUJ2:FUJ6 GEF2:GEF6 GOB2:GOB6 GXX2:GXX6 HHT2:HHT6 HRP2:HRP6 IBL2:IBL6 ILH2:ILH6 IVD2:IVD6 JEZ2:JEZ6 JOV2:JOV6 JYR2:JYR6 KIN2:KIN6 KSJ2:KSJ6 LCF2:LCF6 LMB2:LMB6 LVX2:LVX6 MFT2:MFT6 MPP2:MPP6 MZL2:MZL6 NJH2:NJH6 NTD2:NTD6 OCZ2:OCZ6 OMV2:OMV6 OWR2:OWR6 PGN2:PGN6 PQJ2:PQJ6 QAF2:QAF6 QKB2:QKB6 QTX2:QTX6 RDT2:RDT6 RNP2:RNP6 RXL2:RXL6 SHH2:SHH6 SRD2:SRD6 TAZ2:TAZ6 TKV2:TKV6 TUR2:TUR6 UEN2:UEN6 UOJ2:UOJ6 UYF2:UYF6 VIB2:VIB6 VRX2:VRX6 WBT2:WBT6 WLP2:WLP6 WVL2:WVL6">
      <formula1>50</formula1>
    </dataValidation>
    <dataValidation type="textLength" operator="lessThanOrEqual" allowBlank="1" showInputMessage="1" showErrorMessage="1" errorTitle="行政相对人代码_3（组织机构代码）" error="提示：_x000a_1）文本(9 个字符)_x000a_2）涉及法人及非法人组织、 个体工商户时此项为选填项， 涉及自然人时此项为空白。_x000a_" promptTitle="行政相对人代码_3（组织机构代码）" prompt="提示：_x000a_1）文本(9 个字符)_x000a_2）涉及法人及非法人组织、 个体工商户时此项为选填项， 涉及自然人时此项为空白。" sqref="E1:E1048576 JA2:JA6 SW2:SW6 ACS2:ACS6 AMO2:AMO6 AWK2:AWK6 BGG2:BGG6 BQC2:BQC6 BZY2:BZY6 CJU2:CJU6 CTQ2:CTQ6 DDM2:DDM6 DNI2:DNI6 DXE2:DXE6 EHA2:EHA6 EQW2:EQW6 FAS2:FAS6 FKO2:FKO6 FUK2:FUK6 GEG2:GEG6 GOC2:GOC6 GXY2:GXY6 HHU2:HHU6 HRQ2:HRQ6 IBM2:IBM6 ILI2:ILI6 IVE2:IVE6 JFA2:JFA6 JOW2:JOW6 JYS2:JYS6 KIO2:KIO6 KSK2:KSK6 LCG2:LCG6 LMC2:LMC6 LVY2:LVY6 MFU2:MFU6 MPQ2:MPQ6 MZM2:MZM6 NJI2:NJI6 NTE2:NTE6 ODA2:ODA6 OMW2:OMW6 OWS2:OWS6 PGO2:PGO6 PQK2:PQK6 QAG2:QAG6 QKC2:QKC6 QTY2:QTY6 RDU2:RDU6 RNQ2:RNQ6 RXM2:RXM6 SHI2:SHI6 SRE2:SRE6 TBA2:TBA6 TKW2:TKW6 TUS2:TUS6 UEO2:UEO6 UOK2:UOK6 UYG2:UYG6 VIC2:VIC6 VRY2:VRY6 WBU2:WBU6 WLQ2:WLQ6 WVM2:WVM6">
      <formula1>9</formula1>
    </dataValidation>
    <dataValidation type="textLength" operator="lessThanOrEqual" allowBlank="1" showInputMessage="1" showErrorMessage="1" errorTitle="行政相对人代码_5(事业单位证书号)" error="提示：_x000a_1）文本(12 个字符)_x000a_2）涉及法人及非法人组织时此项为选填项， 涉及自然人时此项为空白。" promptTitle="行政相对人代码_5(事业单位证书号)" prompt="提示：_x000a_1）文本(12 个字符)_x000a_2）涉及法人及非法人组织时此项为选填项， 涉及自然人时此项为空白。" sqref="G1:G1048576 JC2:JC6 SY2:SY6 ACU2:ACU6 AMQ2:AMQ6 AWM2:AWM6 BGI2:BGI6 BQE2:BQE6 CAA2:CAA6 CJW2:CJW6 CTS2:CTS6 DDO2:DDO6 DNK2:DNK6 DXG2:DXG6 EHC2:EHC6 EQY2:EQY6 FAU2:FAU6 FKQ2:FKQ6 FUM2:FUM6 GEI2:GEI6 GOE2:GOE6 GYA2:GYA6 HHW2:HHW6 HRS2:HRS6 IBO2:IBO6 ILK2:ILK6 IVG2:IVG6 JFC2:JFC6 JOY2:JOY6 JYU2:JYU6 KIQ2:KIQ6 KSM2:KSM6 LCI2:LCI6 LME2:LME6 LWA2:LWA6 MFW2:MFW6 MPS2:MPS6 MZO2:MZO6 NJK2:NJK6 NTG2:NTG6 ODC2:ODC6 OMY2:OMY6 OWU2:OWU6 PGQ2:PGQ6 PQM2:PQM6 QAI2:QAI6 QKE2:QKE6 QUA2:QUA6 RDW2:RDW6 RNS2:RNS6 RXO2:RXO6 SHK2:SHK6 SRG2:SRG6 TBC2:TBC6 TKY2:TKY6 TUU2:TUU6 UEQ2:UEQ6 UOM2:UOM6 UYI2:UYI6 VIE2:VIE6 VSA2:VSA6 WBW2:WBW6 WLS2:WLS6 WVO2:WVO6">
      <formula1>12</formula1>
    </dataValidation>
    <dataValidation type="textLength" operator="lessThanOrEqual" allowBlank="1" showInputMessage="1" showErrorMessage="1" errorTitle="行政相对人代码_6(社会组织登记证号)" error="提示：_x000a_1）文本(50 个字符)_x000a_2）涉及法人及非法人组织时此项为选填项， 涉及自然人时此项为空白。" promptTitle="行政相对人代码_6(社会组织登记证号)" prompt="提示：_x000a_1）文本(50 个字符)_x000a_2）涉及法人及非法人组织时此项为选填项， 涉及自然人时此项为空白。" sqref="H1:H1048576 JD2:JD6 SZ2:SZ6 ACV2:ACV6 AMR2:AMR6 AWN2:AWN6 BGJ2:BGJ6 BQF2:BQF6 CAB2:CAB6 CJX2:CJX6 CTT2:CTT6 DDP2:DDP6 DNL2:DNL6 DXH2:DXH6 EHD2:EHD6 EQZ2:EQZ6 FAV2:FAV6 FKR2:FKR6 FUN2:FUN6 GEJ2:GEJ6 GOF2:GOF6 GYB2:GYB6 HHX2:HHX6 HRT2:HRT6 IBP2:IBP6 ILL2:ILL6 IVH2:IVH6 JFD2:JFD6 JOZ2:JOZ6 JYV2:JYV6 KIR2:KIR6 KSN2:KSN6 LCJ2:LCJ6 LMF2:LMF6 LWB2:LWB6 MFX2:MFX6 MPT2:MPT6 MZP2:MZP6 NJL2:NJL6 NTH2:NTH6 ODD2:ODD6 OMZ2:OMZ6 OWV2:OWV6 PGR2:PGR6 PQN2:PQN6 QAJ2:QAJ6 QKF2:QKF6 QUB2:QUB6 RDX2:RDX6 RNT2:RNT6 RXP2:RXP6 SHL2:SHL6 SRH2:SRH6 TBD2:TBD6 TKZ2:TKZ6 TUV2:TUV6 UER2:UER6 UON2:UON6 UYJ2:UYJ6 VIF2:VIF6 VSB2:VSB6 WBX2:WBX6 WLT2:WLT6 WVP2:WVP6">
      <formula1>50</formula1>
    </dataValidation>
    <dataValidation type="list" allowBlank="1" showInputMessage="1" showErrorMessage="1" errorTitle="法定代表人证件类型" error="1)文本(64 个字符)_x000a_2)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promptTitle="法定代表人证件类型" prompt="1)文本(64 个字符)_x000a_2)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1:J1048576 JF2:JF6 TB2:TB6 ACX2:ACX6 AMT2:AMT6 AWP2:AWP6 BGL2:BGL6 BQH2:BQH6 CAD2:CAD6 CJZ2:CJZ6 CTV2:CTV6 DDR2:DDR6 DNN2:DNN6 DXJ2:DXJ6 EHF2:EHF6 ERB2:ERB6 FAX2:FAX6 FKT2:FKT6 FUP2:FUP6 GEL2:GEL6 GOH2:GOH6 GYD2:GYD6 HHZ2:HHZ6 HRV2:HRV6 IBR2:IBR6 ILN2:ILN6 IVJ2:IVJ6 JFF2:JFF6 JPB2:JPB6 JYX2:JYX6 KIT2:KIT6 KSP2:KSP6 LCL2:LCL6 LMH2:LMH6 LWD2:LWD6 MFZ2:MFZ6 MPV2:MPV6 MZR2:MZR6 NJN2:NJN6 NTJ2:NTJ6 ODF2:ODF6 ONB2:ONB6 OWX2:OWX6 PGT2:PGT6 PQP2:PQP6 QAL2:QAL6 QKH2:QKH6 QUD2:QUD6 RDZ2:RDZ6 RNV2:RNV6 RXR2:RXR6 SHN2:SHN6 SRJ2:SRJ6 TBF2:TBF6 TLB2:TLB6 TUX2:TUX6 UET2:UET6 UOP2:UOP6 UYL2:UYL6 VIH2:VIH6 VSD2:VSD6 WBZ2:WBZ6 WLV2:WLV6 WVR2:WVR6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法定代表人证件号码" error="提示：_x000a_1)文本(64 个字符以内)" promptTitle="法定代表人证件号码" prompt="提示：_x000a_1)文本(64 个字符以内)" sqref="K1:K1048576 JG2:JG6 TC2:TC6 ACY2:ACY6 AMU2:AMU6 AWQ2:AWQ6 BGM2:BGM6 BQI2:BQI6 CAE2:CAE6 CKA2:CKA6 CTW2:CTW6 DDS2:DDS6 DNO2:DNO6 DXK2:DXK6 EHG2:EHG6 ERC2:ERC6 FAY2:FAY6 FKU2:FKU6 FUQ2:FUQ6 GEM2:GEM6 GOI2:GOI6 GYE2:GYE6 HIA2:HIA6 HRW2:HRW6 IBS2:IBS6 ILO2:ILO6 IVK2:IVK6 JFG2:JFG6 JPC2:JPC6 JYY2:JYY6 KIU2:KIU6 KSQ2:KSQ6 LCM2:LCM6 LMI2:LMI6 LWE2:LWE6 MGA2:MGA6 MPW2:MPW6 MZS2:MZS6 NJO2:NJO6 NTK2:NTK6 ODG2:ODG6 ONC2:ONC6 OWY2:OWY6 PGU2:PGU6 PQQ2:PQQ6 QAM2:QAM6 QKI2:QKI6 QUE2:QUE6 REA2:REA6 RNW2:RNW6 RXS2:RXS6 SHO2:SHO6 SRK2:SRK6 TBG2:TBG6 TLC2:TLC6 TUY2:TUY6 UEU2:UEU6 UOQ2:UOQ6 UYM2:UYM6 VII2:VII6 VSE2:VSE6 WCA2:WCA6 WLW2:WLW6 WVS2:WVS6">
      <formula1>18</formula1>
    </dataValidation>
    <dataValidation type="list" allowBlank="1" showInputMessage="1" showErrorMessage="1" errorTitle="证件类型" error="1)文本(64 个字符)_x000a_2)涉及自然人时此项为必填项， 通过下拉菜_x000a_单选择身份证、 护照号、 港澳居民来往内地通行证、 台湾居民来往大陆通行证、 外国人永久居留身份证中对应的证件类型， 涉及法人及非法人组织、 个体工商户时此项为空白。" promptTitle="证件类型" prompt="1)文本(64 个字符)_x000a_2)涉及自然人时此项为必填项， 通过下拉菜_x000a_单选择身份证、 护照号、 港澳居民来往内地通行证、 台湾居民来往大陆通行证、 外国人永久居留身份证中对应的证件类型， 涉及法人及非法人组织、 个体工商户时此项为空白。" sqref="L1:L1048576 JH2:JH6 TD2:TD6 ACZ2:ACZ6 AMV2:AMV6 AWR2:AWR6 BGN2:BGN6 BQJ2:BQJ6 CAF2:CAF6 CKB2:CKB6 CTX2:CTX6 DDT2:DDT6 DNP2:DNP6 DXL2:DXL6 EHH2:EHH6 ERD2:ERD6 FAZ2:FAZ6 FKV2:FKV6 FUR2:FUR6 GEN2:GEN6 GOJ2:GOJ6 GYF2:GYF6 HIB2:HIB6 HRX2:HRX6 IBT2:IBT6 ILP2:ILP6 IVL2:IVL6 JFH2:JFH6 JPD2:JPD6 JYZ2:JYZ6 KIV2:KIV6 KSR2:KSR6 LCN2:LCN6 LMJ2:LMJ6 LWF2:LWF6 MGB2:MGB6 MPX2:MPX6 MZT2:MZT6 NJP2:NJP6 NTL2:NTL6 ODH2:ODH6 OND2:OND6 OWZ2:OWZ6 PGV2:PGV6 PQR2:PQR6 QAN2:QAN6 QKJ2:QKJ6 QUF2:QUF6 REB2:REB6 RNX2:RNX6 RXT2:RXT6 SHP2:SHP6 SRL2:SRL6 TBH2:TBH6 TLD2:TLD6 TUZ2:TUZ6 UEV2:UEV6 UOR2:UOR6 UYN2:UYN6 VIJ2:VIJ6 VSF2:VSF6 WCB2:WCB6 WLX2:WLX6 WVT2:WVT6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数据来源单位" error="提示：_x000a_1）字符（200个字符）_x000a_2）必填项， 填写上传该条数据的单位全称， 例如“ XX 省 XX 市发展改革委”_x000a_" promptTitle="数据来源单位" prompt="提示：_x000a_1）字符（200个字符）_x000a_2）必填项， 填写上传该条数据的单位全称， 例如“ XX 省 XX 市发展改革委”" sqref="AB1:AB1048576 JX2:JX6 TT2:TT6 ADP2:ADP6 ANL2:ANL6 AXH2:AXH6 BHD2:BHD6 BQZ2:BQZ6 CAV2:CAV6 CKR2:CKR6 CUN2:CUN6 DEJ2:DEJ6 DOF2:DOF6 DYB2:DYB6 EHX2:EHX6 ERT2:ERT6 FBP2:FBP6 FLL2:FLL6 FVH2:FVH6 GFD2:GFD6 GOZ2:GOZ6 GYV2:GYV6 HIR2:HIR6 HSN2:HSN6 ICJ2:ICJ6 IMF2:IMF6 IWB2:IWB6 JFX2:JFX6 JPT2:JPT6 JZP2:JZP6 KJL2:KJL6 KTH2:KTH6 LDD2:LDD6 LMZ2:LMZ6 LWV2:LWV6 MGR2:MGR6 MQN2:MQN6 NAJ2:NAJ6 NKF2:NKF6 NUB2:NUB6 ODX2:ODX6 ONT2:ONT6 OXP2:OXP6 PHL2:PHL6 PRH2:PRH6 QBD2:QBD6 QKZ2:QKZ6 QUV2:QUV6 RER2:RER6 RON2:RON6 RYJ2:RYJ6 SIF2:SIF6 SSB2:SSB6 TBX2:TBX6 TLT2:TLT6 TVP2:TVP6 UFL2:UFL6 UPH2:UPH6 UZD2:UZD6 VIZ2:VIZ6 VSV2:VSV6 WCR2:WCR6 WMN2:WMN6 WWJ2:WWJ6">
      <formula1>200</formula1>
    </dataValidation>
    <dataValidation type="textLength" operator="lessThanOrEqual" allowBlank="1" showInputMessage="1" showErrorMessage="1" errorTitle="暂扣或吊销证照名称及编号" error="提示：_x000a_1）文本(200 个字符)_x000a_2）处罚类别为暂扣或者吊销许可证、 暂扣或者吊销执照时为必填项， 填写暂扣或吊销的证照名称及证照编号" promptTitle="暂扣或吊销证照名称及编号" prompt="提示：_x000a_1）文本(200 个字符)_x000a_2）处罚类别为暂扣或者吊销许可证、 暂扣或者吊销执照时为必填项， 填写暂扣或吊销的证照名称及证照编号" sqref="V1:V1048576 JR2:JR6 TN2:TN6 ADJ2:ADJ6 ANF2:ANF6 AXB2:AXB6 BGX2:BGX6 BQT2:BQT6 CAP2:CAP6 CKL2:CKL6 CUH2:CUH6 DED2:DED6 DNZ2:DNZ6 DXV2:DXV6 EHR2:EHR6 ERN2:ERN6 FBJ2:FBJ6 FLF2:FLF6 FVB2:FVB6 GEX2:GEX6 GOT2:GOT6 GYP2:GYP6 HIL2:HIL6 HSH2:HSH6 ICD2:ICD6 ILZ2:ILZ6 IVV2:IVV6 JFR2:JFR6 JPN2:JPN6 JZJ2:JZJ6 KJF2:KJF6 KTB2:KTB6 LCX2:LCX6 LMT2:LMT6 LWP2:LWP6 MGL2:MGL6 MQH2:MQH6 NAD2:NAD6 NJZ2:NJZ6 NTV2:NTV6 ODR2:ODR6 ONN2:ONN6 OXJ2:OXJ6 PHF2:PHF6 PRB2:PRB6 QAX2:QAX6 QKT2:QKT6 QUP2:QUP6 REL2:REL6 ROH2:ROH6 RYD2:RYD6 SHZ2:SHZ6 SRV2:SRV6 TBR2:TBR6 TLN2:TLN6 TVJ2:TVJ6 UFF2:UFF6 UPB2:UPB6 UYX2:UYX6 VIT2:VIT6 VSP2:VSP6 WCL2:WCL6 WMH2:WMH6 WWD2:WWD6">
      <formula1>200</formula1>
    </dataValidation>
    <dataValidation type="list" allowBlank="1" showInputMessage="1" showErrorMessage="1" errorTitle="执法门类" error="提示：必填项，在下拉列表中选择一项" promptTitle="执法门类" prompt="提示：必填项，在下拉列表中选择一项" sqref="AE1:AE1048576 KA2:KA6 TW2:TW6 ADS2:ADS6 ANO2:ANO6 AXK2:AXK6 BHG2:BHG6 BRC2:BRC6 CAY2:CAY6 CKU2:CKU6 CUQ2:CUQ6 DEM2:DEM6 DOI2:DOI6 DYE2:DYE6 EIA2:EIA6 ERW2:ERW6 FBS2:FBS6 FLO2:FLO6 FVK2:FVK6 GFG2:GFG6 GPC2:GPC6 GYY2:GYY6 HIU2:HIU6 HSQ2:HSQ6 ICM2:ICM6 IMI2:IMI6 IWE2:IWE6 JGA2:JGA6 JPW2:JPW6 JZS2:JZS6 KJO2:KJO6 KTK2:KTK6 LDG2:LDG6 LNC2:LNC6 LWY2:LWY6 MGU2:MGU6 MQQ2:MQQ6 NAM2:NAM6 NKI2:NKI6 NUE2:NUE6 OEA2:OEA6 ONW2:ONW6 OXS2:OXS6 PHO2:PHO6 PRK2:PRK6 QBG2:QBG6 QLC2:QLC6 QUY2:QUY6 REU2:REU6 ROQ2:ROQ6 RYM2:RYM6 SII2:SII6 SSE2:SSE6 TCA2:TCA6 TLW2:TLW6 TVS2:TVS6 UFO2:UFO6 UPK2:UPK6 UZG2:UZG6 VJC2:VJC6 VSY2:VSY6 WCU2:WCU6 WMQ2:WMQ6 WWM2:WWM6">
      <formula1>"治超执法,客运执法,路域执法,其他"</formula1>
    </dataValidation>
    <dataValidation type="textLength" operator="lessThanOrEqual" allowBlank="1" showInputMessage="1" showErrorMessage="1" errorTitle="行政处罚决定书文号" error="提示：_x000a_1）文本(128 个字符)_x000a_2）必填项， 填写行政处罚决定文书编号， 例如“ 中国证监会行政处罚决定书（ XXXX 管理（ 上海） 有限公司）〔 2017〕 XXX 号” 中的“ 〔 2017〕 XXX 号" promptTitle="行政处罚决定文书号" prompt="提示：_x000a_1）文本(128 个字符)_x000a_2）必填项， 填写行政处罚决定文书编号， 例如“ 中国证监会行政处罚决定书（ XXXX 管理（ 上海） 有限公司）〔 2017〕 XXX 号” 中的“ 〔 2017〕 XXX 号" sqref="N1:N1048576 JJ2:JJ6 TF2:TF6 ADB2:ADB6 AMX2:AMX6 AWT2:AWT6 BGP2:BGP6 BQL2:BQL6 CAH2:CAH6 CKD2:CKD6 CTZ2:CTZ6 DDV2:DDV6 DNR2:DNR6 DXN2:DXN6 EHJ2:EHJ6 ERF2:ERF6 FBB2:FBB6 FKX2:FKX6 FUT2:FUT6 GEP2:GEP6 GOL2:GOL6 GYH2:GYH6 HID2:HID6 HRZ2:HRZ6 IBV2:IBV6 ILR2:ILR6 IVN2:IVN6 JFJ2:JFJ6 JPF2:JPF6 JZB2:JZB6 KIX2:KIX6 KST2:KST6 LCP2:LCP6 LML2:LML6 LWH2:LWH6 MGD2:MGD6 MPZ2:MPZ6 MZV2:MZV6 NJR2:NJR6 NTN2:NTN6 ODJ2:ODJ6 ONF2:ONF6 OXB2:OXB6 PGX2:PGX6 PQT2:PQT6 QAP2:QAP6 QKL2:QKL6 QUH2:QUH6 RED2:RED6 RNZ2:RNZ6 RXV2:RXV6 SHR2:SHR6 SRN2:SRN6 TBJ2:TBJ6 TLF2:TLF6 TVB2:TVB6 UEX2:UEX6 UOT2:UOT6 UYP2:UYP6 VIL2:VIL6 VSH2:VSH6 WCD2:WCD6 WLZ2:WLZ6 WVV2:WVV6">
      <formula1>128</formula1>
    </dataValidation>
    <dataValidation type="list" allowBlank="1" showInputMessage="1" showErrorMessage="1" errorTitle="处罚类别" error="提示：_x000a_1）文本（ 36 个字符）_x000a_2）必填项， 填写警告、 罚款、 没收违法所得、没收非法财物、 责令停产停业、 暂扣或者吊销许可证、 暂或者吊销执照、 行政拘留或其他， 如为“ 其他”， 需注明具体类别_x000a_3)如为“其他”的需要在备注中注明" promptTitle="处罚类别" prompt="提示：_x000a_1）文本（ 36 个字符）_x000a_2）必填项， 填写警告、 罚款、 没收违法所得、没收非法财物、 责令停产停业、 暂扣或者吊销许可证、 暂或者吊销执照、 行政拘留或其他， 如为“ 其他”， 需注明具体类别_x000a_3)如为“其他”的需要在备注中注明" sqref="R1:R1048576 JN2:JN6 TJ2:TJ6 ADF2:ADF6 ANB2:ANB6 AWX2:AWX6 BGT2:BGT6 BQP2:BQP6 CAL2:CAL6 CKH2:CKH6 CUD2:CUD6 DDZ2:DDZ6 DNV2:DNV6 DXR2:DXR6 EHN2:EHN6 ERJ2:ERJ6 FBF2:FBF6 FLB2:FLB6 FUX2:FUX6 GET2:GET6 GOP2:GOP6 GYL2:GYL6 HIH2:HIH6 HSD2:HSD6 IBZ2:IBZ6 ILV2:ILV6 IVR2:IVR6 JFN2:JFN6 JPJ2:JPJ6 JZF2:JZF6 KJB2:KJB6 KSX2:KSX6 LCT2:LCT6 LMP2:LMP6 LWL2:LWL6 MGH2:MGH6 MQD2:MQD6 MZZ2:MZZ6 NJV2:NJV6 NTR2:NTR6 ODN2:ODN6 ONJ2:ONJ6 OXF2:OXF6 PHB2:PHB6 PQX2:PQX6 QAT2:QAT6 QKP2:QKP6 QUL2:QUL6 REH2:REH6 ROD2:ROD6 RXZ2:RXZ6 SHV2:SHV6 SRR2:SRR6 TBN2:TBN6 TLJ2:TLJ6 TVF2:TVF6 UFB2:UFB6 UOX2:UOX6 UYT2:UYT6 VIP2:VIP6 VSL2:VSL6 WCH2:WCH6 WMD2:WMD6 WVZ2:WVZ6">
      <formula1>"警告,罚款,没收违法所得、没收非法财物,责令停产停业,暂扣或者吊销许可证、暂扣或者吊销执照,行政拘留,其他"</formula1>
    </dataValidation>
    <dataValidation type="textLength" operator="lessThanOrEqual" allowBlank="1" showInputMessage="1" showErrorMessage="1" errorTitle="处罚内容" error="提示：_x000a_1）文本(4000 个字符)_x000a_2）必填项， 填写行政处罚决定书的主要内容" promptTitle="处罚内容" prompt="提示：_x000a_1）文本(4000 个字符)_x000a_2）必填项， 填写行政处罚决定书的主要内容" sqref="S1:S1048576 JO2:JO6 TK2:TK6 ADG2:ADG6 ANC2:ANC6 AWY2:AWY6 BGU2:BGU6 BQQ2:BQQ6 CAM2:CAM6 CKI2:CKI6 CUE2:CUE6 DEA2:DEA6 DNW2:DNW6 DXS2:DXS6 EHO2:EHO6 ERK2:ERK6 FBG2:FBG6 FLC2:FLC6 FUY2:FUY6 GEU2:GEU6 GOQ2:GOQ6 GYM2:GYM6 HII2:HII6 HSE2:HSE6 ICA2:ICA6 ILW2:ILW6 IVS2:IVS6 JFO2:JFO6 JPK2:JPK6 JZG2:JZG6 KJC2:KJC6 KSY2:KSY6 LCU2:LCU6 LMQ2:LMQ6 LWM2:LWM6 MGI2:MGI6 MQE2:MQE6 NAA2:NAA6 NJW2:NJW6 NTS2:NTS6 ODO2:ODO6 ONK2:ONK6 OXG2:OXG6 PHC2:PHC6 PQY2:PQY6 QAU2:QAU6 QKQ2:QKQ6 QUM2:QUM6 REI2:REI6 ROE2:ROE6 RYA2:RYA6 SHW2:SHW6 SRS2:SRS6 TBO2:TBO6 TLK2:TLK6 TVG2:TVG6 UFC2:UFC6 UOY2:UOY6 UYU2:UYU6 VIQ2:VIQ6 VSM2:VSM6 WCI2:WCI6 WME2:WME6 WWA2:WWA6">
      <formula1>4000</formula1>
    </dataValidation>
    <dataValidation type="textLength" operator="lessThanOrEqual" allowBlank="1" showInputMessage="1" showErrorMessage="1" errorTitle="处罚机关统一社会信用代码" error="提示：_x000a_1）文本(18 个字符)_x000a_2）必填项， 填写做出行政处罚决定的各级行政处罚机关的统一社会信用代码" promptTitle="处罚机关统一社会信用代码" prompt="提示：_x000a_1）文本(18 个字符)_x000a_2）必填项， 填写做出行政处罚决定的各级行政处罚机关的统一社会信用代码" sqref="AA1:AA1048576 JW2:JW6 TS2:TS6 ADO2:ADO6 ANK2:ANK6 AXG2:AXG6 BHC2:BHC6 BQY2:BQY6 CAU2:CAU6 CKQ2:CKQ6 CUM2:CUM6 DEI2:DEI6 DOE2:DOE6 DYA2:DYA6 EHW2:EHW6 ERS2:ERS6 FBO2:FBO6 FLK2:FLK6 FVG2:FVG6 GFC2:GFC6 GOY2:GOY6 GYU2:GYU6 HIQ2:HIQ6 HSM2:HSM6 ICI2:ICI6 IME2:IME6 IWA2:IWA6 JFW2:JFW6 JPS2:JPS6 JZO2:JZO6 KJK2:KJK6 KTG2:KTG6 LDC2:LDC6 LMY2:LMY6 LWU2:LWU6 MGQ2:MGQ6 MQM2:MQM6 NAI2:NAI6 NKE2:NKE6 NUA2:NUA6 ODW2:ODW6 ONS2:ONS6 OXO2:OXO6 PHK2:PHK6 PRG2:PRG6 QBC2:QBC6 QKY2:QKY6 QUU2:QUU6 REQ2:REQ6 ROM2:ROM6 RYI2:RYI6 SIE2:SIE6 SSA2:SSA6 TBW2:TBW6 TLS2:TLS6 TVO2:TVO6 UFK2:UFK6 UPG2:UPG6 UZC2:UZC6 VIY2:VIY6 VSU2:VSU6 WCQ2:WCQ6 WMM2:WMM6 WWI2:WWI6">
      <formula1>18</formula1>
    </dataValidation>
    <dataValidation type="decimal" operator="greaterThanOrEqual" allowBlank="1" showInputMessage="1" showErrorMessage="1" errorTitle="没收违法所得、没收非法财物的金额（万元）" error="提示：_x000a_1）数字（ 万元）小数点后 6 位_x000a_2）处罚类别为没收违法所得、 没收非法财物时此项为必填项， 需填写没收违法所得、 没收非法财物的具体金额， 单位为“ 万元”， 精确到小数点后 6 位" promptTitle="没收违法所得、没收非法财物的金额（万元）" prompt="提示：_x000a_1）数字（ 万元）小数点后 6 位_x000a_2）处罚类别为没收违法所得、 没收非法财物时此项为必填项， 需填写没收违法所得、 没收非法财物的具体金额， 单位为“ 万元”， 精确到小数点后 6 位" sqref="U1:U1048576 JQ2:JQ6 TM2:TM6 ADI2:ADI6 ANE2:ANE6 AXA2:AXA6 BGW2:BGW6 BQS2:BQS6 CAO2:CAO6 CKK2:CKK6 CUG2:CUG6 DEC2:DEC6 DNY2:DNY6 DXU2:DXU6 EHQ2:EHQ6 ERM2:ERM6 FBI2:FBI6 FLE2:FLE6 FVA2:FVA6 GEW2:GEW6 GOS2:GOS6 GYO2:GYO6 HIK2:HIK6 HSG2:HSG6 ICC2:ICC6 ILY2:ILY6 IVU2:IVU6 JFQ2:JFQ6 JPM2:JPM6 JZI2:JZI6 KJE2:KJE6 KTA2:KTA6 LCW2:LCW6 LMS2:LMS6 LWO2:LWO6 MGK2:MGK6 MQG2:MQG6 NAC2:NAC6 NJY2:NJY6 NTU2:NTU6 ODQ2:ODQ6 ONM2:ONM6 OXI2:OXI6 PHE2:PHE6 PRA2:PRA6 QAW2:QAW6 QKS2:QKS6 QUO2:QUO6 REK2:REK6 ROG2:ROG6 RYC2:RYC6 SHY2:SHY6 SRU2:SRU6 TBQ2:TBQ6 TLM2:TLM6 TVI2:TVI6 UFE2:UFE6 UPA2:UPA6 UYW2:UYW6 VIS2:VIS6 VSO2:VSO6 WCK2:WCK6 WMG2:WMG6 WWC2:WWC6">
      <formula1>0</formula1>
    </dataValidation>
    <dataValidation type="textLength" operator="lessThanOrEqual" allowBlank="1" showInputMessage="1" showErrorMessage="1" errorTitle="处罚机关" error="提示：_x000a_1）文本(200 个字符)_x000a_2）必填项， 填写做出行政处罚决定的各级行_x000a_政处罚决定机关全称， 例如“ XX 市 XX 区市场监督管理局”" promptTitle="处罚机关" prompt="提示：_x000a_1）文本(200 个字符)_x000a_2）必填项， 填写做出行政处罚决定的各级行_x000a_政处罚决定机关全称， 例如“ XX 市 XX 区市场监督管理局”" sqref="Z1:Z1048576 JV2:JV6 TR2:TR6 ADN2:ADN6 ANJ2:ANJ6 AXF2:AXF6 BHB2:BHB6 BQX2:BQX6 CAT2:CAT6 CKP2:CKP6 CUL2:CUL6 DEH2:DEH6 DOD2:DOD6 DXZ2:DXZ6 EHV2:EHV6 ERR2:ERR6 FBN2:FBN6 FLJ2:FLJ6 FVF2:FVF6 GFB2:GFB6 GOX2:GOX6 GYT2:GYT6 HIP2:HIP6 HSL2:HSL6 ICH2:ICH6 IMD2:IMD6 IVZ2:IVZ6 JFV2:JFV6 JPR2:JPR6 JZN2:JZN6 KJJ2:KJJ6 KTF2:KTF6 LDB2:LDB6 LMX2:LMX6 LWT2:LWT6 MGP2:MGP6 MQL2:MQL6 NAH2:NAH6 NKD2:NKD6 NTZ2:NTZ6 ODV2:ODV6 ONR2:ONR6 OXN2:OXN6 PHJ2:PHJ6 PRF2:PRF6 QBB2:QBB6 QKX2:QKX6 QUT2:QUT6 REP2:REP6 ROL2:ROL6 RYH2:RYH6 SID2:SID6 SRZ2:SRZ6 TBV2:TBV6 TLR2:TLR6 TVN2:TVN6 UFJ2:UFJ6 UPF2:UPF6 UZB2:UZB6 VIX2:VIX6 VST2:VST6 WCP2:WCP6 WML2:WML6 WWH2:WWH6">
      <formula1>200</formula1>
    </dataValidation>
    <dataValidation type="list" allowBlank="1" showInputMessage="1" showErrorMessage="1" errorTitle="失信程度" error="提示：必填项，在下拉列表中选择一项" promptTitle="失信程度" prompt="提示：必填项，在下拉列表中选择一项" sqref="AF1 AF7:AF12">
      <formula1>"一般失信行为,严重失信行为,特定严重失信行为"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2016-10-13T08:06:48Z</dcterms:created>
  <dcterms:modified xsi:type="dcterms:W3CDTF">2021-03-11T07:07:53Z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