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<sst xmlns="http://schemas.openxmlformats.org/spreadsheetml/2006/main" count="182" uniqueCount="98">
  <si>
    <t>行政相对人名称</t>
  </si>
  <si>
    <t>行政相对人类别</t>
  </si>
  <si>
    <t>行政相对人代码_1 (统一社会信用代码)</t>
  </si>
  <si>
    <r>
      <t>行政相对人代码_2</t>
    </r>
    <r>
      <rPr>
        <b/>
        <sz val="12"/>
        <rFont val="华文仿宋"/>
        <family val="3"/>
        <charset val="134"/>
      </rPr>
      <t>(工商注册号)</t>
    </r>
  </si>
  <si>
    <r>
      <t>行政相对人代码_</t>
    </r>
    <r>
      <rPr>
        <b/>
        <sz val="12"/>
        <rFont val="华文仿宋"/>
        <family val="3"/>
        <charset val="134"/>
      </rPr>
      <t>3</t>
    </r>
    <r>
      <rPr>
        <b/>
        <sz val="12"/>
        <rFont val="华文仿宋"/>
        <family val="3"/>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</si>
  <si>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</si>
  <si>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</si>
  <si>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</si>
  <si>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</si>
  <si>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</si>
  <si>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</si>
  <si>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</si>
  <si>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</si>
  <si>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</si>
  <si>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</si>
  <si>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</si>
  <si>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</si>
  <si>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</si>
  <si>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</si>
  <si>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</si>
  <si>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</si>
  <si>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</si>
  <si>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</si>
  <si>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</si>
  <si>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</si>
  <si>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</si>
  <si>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</si>
  <si>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</si>
  <si>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</si>
  <si>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</si>
  <si>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</si>
  <si>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2" type="noConversion"/>
  </si>
  <si>
    <t>平顶山市大成伟业运输有限公司</t>
  </si>
  <si>
    <t>91411500MA478DTR5F</t>
  </si>
  <si>
    <t>郭立伟</t>
  </si>
  <si>
    <t>陈小喜</t>
    <phoneticPr fontId="11" type="noConversion"/>
  </si>
  <si>
    <t>自然人</t>
  </si>
  <si>
    <t/>
  </si>
  <si>
    <t>《中华人民共和国道路运输条例》第三十条</t>
  </si>
  <si>
    <t>《中华人民共和国道路运输条例》第七十条第二款</t>
  </si>
  <si>
    <t>罚款</t>
  </si>
  <si>
    <t>罚款5000元</t>
  </si>
  <si>
    <t>12411321358978767R</t>
  </si>
  <si>
    <t>其他</t>
  </si>
  <si>
    <t>身份证</t>
  </si>
  <si>
    <t>412921196306234413</t>
    <phoneticPr fontId="11" type="noConversion"/>
  </si>
  <si>
    <t>擅自改装已取得车辆营运证的车辆案(豫PV3729)</t>
    <phoneticPr fontId="11" type="noConversion"/>
  </si>
  <si>
    <t>南召县交通运输综合行政执法大队</t>
    <phoneticPr fontId="11" type="noConversion"/>
  </si>
  <si>
    <t>一般失信行为</t>
    <phoneticPr fontId="9" type="noConversion"/>
  </si>
  <si>
    <t>方春叶</t>
    <phoneticPr fontId="11" type="noConversion"/>
  </si>
  <si>
    <t>自然人</t>
    <phoneticPr fontId="11" type="noConversion"/>
  </si>
  <si>
    <t>41132619960805441x</t>
    <phoneticPr fontId="11" type="noConversion"/>
  </si>
  <si>
    <t>擅自改装已取得车辆营运证的车辆案(鲁H85U63)</t>
    <phoneticPr fontId="11" type="noConversion"/>
  </si>
  <si>
    <t>程小贵</t>
    <phoneticPr fontId="11" type="noConversion"/>
  </si>
  <si>
    <t>411326198101154433</t>
    <phoneticPr fontId="11" type="noConversion"/>
  </si>
  <si>
    <t>擅自改装已取得车辆营运证的车辆案(豫RF8884)</t>
    <phoneticPr fontId="11" type="noConversion"/>
  </si>
  <si>
    <t>姜国俊</t>
    <phoneticPr fontId="11" type="noConversion"/>
  </si>
  <si>
    <t>412921196607084420</t>
    <phoneticPr fontId="11" type="noConversion"/>
  </si>
  <si>
    <t>擅自改装已取得车辆营运证的车辆案(豫CF3079)</t>
    <phoneticPr fontId="11" type="noConversion"/>
  </si>
  <si>
    <t>平顶山市路路发运输有限公司</t>
    <phoneticPr fontId="9" type="noConversion"/>
  </si>
  <si>
    <t>法人及非法人组织</t>
    <phoneticPr fontId="9" type="noConversion"/>
  </si>
  <si>
    <t>91410423MA469MW372</t>
    <phoneticPr fontId="9" type="noConversion"/>
  </si>
  <si>
    <t>王大央</t>
    <phoneticPr fontId="9" type="noConversion"/>
  </si>
  <si>
    <t>《公路安全保护条例》第三十三条第一款</t>
    <phoneticPr fontId="9" type="noConversion"/>
  </si>
  <si>
    <t>平顶山市路路发运输有限公司 豫DF8593，2021年04月20日超限运输行驶公路</t>
    <phoneticPr fontId="9" type="noConversion"/>
  </si>
  <si>
    <t>《公路安全保护条例》第六十四条</t>
    <phoneticPr fontId="9" type="noConversion"/>
  </si>
  <si>
    <t>罚款</t>
    <phoneticPr fontId="9" type="noConversion"/>
  </si>
  <si>
    <t>罚款500元</t>
    <phoneticPr fontId="9" type="noConversion"/>
  </si>
  <si>
    <t>南召交通运输综合行政执法大队</t>
    <phoneticPr fontId="9" type="noConversion"/>
  </si>
  <si>
    <t>12411321358978767R</t>
    <phoneticPr fontId="9" type="noConversion"/>
  </si>
  <si>
    <t>非现场执法</t>
    <phoneticPr fontId="9" type="noConversion"/>
  </si>
  <si>
    <t>治超执法</t>
    <phoneticPr fontId="9" type="noConversion"/>
  </si>
  <si>
    <t>平顶山市路路发运输有限公司 豫DG1773，2021年03月09日超限运输行驶公路</t>
    <phoneticPr fontId="9" type="noConversion"/>
  </si>
  <si>
    <t>罚款1500元</t>
    <phoneticPr fontId="9" type="noConversion"/>
  </si>
  <si>
    <t>91410411687110790G</t>
    <phoneticPr fontId="9" type="noConversion"/>
  </si>
  <si>
    <t>史正东</t>
    <phoneticPr fontId="9" type="noConversion"/>
  </si>
  <si>
    <t>平顶山市大成伟业运输有限公司 豫DN2080,2021年01月31日超限运输行驶公路</t>
    <phoneticPr fontId="9" type="noConversion"/>
  </si>
  <si>
    <t>罚款3000元</t>
    <phoneticPr fontId="9" type="noConversion"/>
  </si>
  <si>
    <t>信阳鼎晟运输服务有限公司</t>
    <phoneticPr fontId="9" type="noConversion"/>
  </si>
  <si>
    <t>《公路安全保护条例》第三十三条第一款</t>
    <phoneticPr fontId="9" type="noConversion"/>
  </si>
  <si>
    <t>信阳鼎晟运输服务有限公司 豫SE7237,2021年01月31日超限运输行驶公路</t>
    <phoneticPr fontId="9" type="noConversion"/>
  </si>
  <si>
    <t>《公路安全保护条例》第六十四条</t>
    <phoneticPr fontId="9" type="noConversion"/>
  </si>
  <si>
    <t>罚款</t>
    <phoneticPr fontId="9" type="noConversion"/>
  </si>
  <si>
    <t>罚款9000元</t>
    <phoneticPr fontId="9" type="noConversion"/>
  </si>
  <si>
    <t>南召交通运输综合行政执法大队</t>
    <phoneticPr fontId="9" type="noConversion"/>
  </si>
  <si>
    <t>12411321358978767R</t>
    <phoneticPr fontId="9" type="noConversion"/>
  </si>
  <si>
    <t>非现场执法</t>
    <phoneticPr fontId="9" type="noConversion"/>
  </si>
  <si>
    <t>治超执法</t>
    <phoneticPr fontId="9" type="noConversion"/>
  </si>
  <si>
    <t>一般失信行为</t>
    <phoneticPr fontId="9" type="noConversion"/>
  </si>
  <si>
    <t>豫宛召交执罚(2021)2102-0082</t>
    <phoneticPr fontId="9" type="noConversion"/>
  </si>
  <si>
    <t>豫宛召交执罚(2021)2102-0083</t>
    <phoneticPr fontId="11" type="noConversion"/>
  </si>
  <si>
    <t>豫宛召交执罚(2021)2102-0084</t>
    <phoneticPr fontId="9" type="noConversion"/>
  </si>
  <si>
    <t>豫宛召交执罚(2021)2102-0085</t>
    <phoneticPr fontId="9" type="noConversion"/>
  </si>
  <si>
    <r>
      <t>豫宛召交执罚(</t>
    </r>
    <r>
      <rPr>
        <sz val="11"/>
        <color theme="1"/>
        <rFont val="Times New Roman"/>
        <family val="1"/>
      </rPr>
      <t>2021)</t>
    </r>
    <r>
      <rPr>
        <sz val="11"/>
        <color theme="1"/>
        <rFont val="宋体"/>
        <family val="3"/>
        <charset val="134"/>
        <scheme val="minor"/>
      </rPr>
      <t>第</t>
    </r>
    <r>
      <rPr>
        <sz val="11"/>
        <color theme="1"/>
        <rFont val="Times New Roman"/>
        <family val="1"/>
      </rPr>
      <t>F202105024</t>
    </r>
    <r>
      <rPr>
        <sz val="11"/>
        <color theme="1"/>
        <rFont val="宋体"/>
        <family val="3"/>
        <charset val="134"/>
        <scheme val="minor"/>
      </rPr>
      <t>号</t>
    </r>
    <phoneticPr fontId="9" type="noConversion"/>
  </si>
  <si>
    <r>
      <t>豫宛召交执罚(</t>
    </r>
    <r>
      <rPr>
        <sz val="11"/>
        <color theme="1"/>
        <rFont val="Times New Roman"/>
        <family val="1"/>
      </rPr>
      <t>2021)</t>
    </r>
    <r>
      <rPr>
        <sz val="11"/>
        <color theme="1"/>
        <rFont val="宋体"/>
        <family val="3"/>
        <charset val="134"/>
        <scheme val="minor"/>
      </rPr>
      <t>第</t>
    </r>
    <r>
      <rPr>
        <sz val="11"/>
        <color theme="1"/>
        <rFont val="Times New Roman"/>
        <family val="1"/>
      </rPr>
      <t>F10000066</t>
    </r>
    <r>
      <rPr>
        <sz val="11"/>
        <color theme="1"/>
        <rFont val="宋体"/>
        <family val="3"/>
        <charset val="134"/>
        <scheme val="minor"/>
      </rPr>
      <t>号</t>
    </r>
    <phoneticPr fontId="9" type="noConversion"/>
  </si>
  <si>
    <r>
      <t>豫宛召交执罚(</t>
    </r>
    <r>
      <rPr>
        <sz val="11"/>
        <color theme="1"/>
        <rFont val="Times New Roman"/>
        <family val="1"/>
      </rPr>
      <t>2021)</t>
    </r>
    <r>
      <rPr>
        <sz val="11"/>
        <color theme="1"/>
        <rFont val="宋体"/>
        <family val="3"/>
        <charset val="134"/>
        <scheme val="minor"/>
      </rPr>
      <t>第</t>
    </r>
    <r>
      <rPr>
        <sz val="11"/>
        <color theme="1"/>
        <rFont val="Times New Roman"/>
        <family val="1"/>
      </rPr>
      <t>F1000021</t>
    </r>
    <r>
      <rPr>
        <sz val="11"/>
        <color theme="1"/>
        <rFont val="宋体"/>
        <family val="3"/>
        <charset val="134"/>
        <scheme val="minor"/>
      </rPr>
      <t>号</t>
    </r>
    <phoneticPr fontId="9" type="noConversion"/>
  </si>
  <si>
    <r>
      <t>豫宛召交执罚(</t>
    </r>
    <r>
      <rPr>
        <sz val="11"/>
        <color theme="1"/>
        <rFont val="Times New Roman"/>
        <family val="1"/>
      </rPr>
      <t>2021)</t>
    </r>
    <r>
      <rPr>
        <sz val="11"/>
        <color theme="1"/>
        <rFont val="宋体"/>
        <family val="3"/>
        <charset val="134"/>
        <scheme val="minor"/>
      </rPr>
      <t>第</t>
    </r>
    <r>
      <rPr>
        <sz val="11"/>
        <color theme="1"/>
        <rFont val="Times New Roman"/>
        <family val="1"/>
      </rPr>
      <t>F1000020</t>
    </r>
    <r>
      <rPr>
        <sz val="11"/>
        <color theme="1"/>
        <rFont val="宋体"/>
        <family val="3"/>
        <charset val="134"/>
        <scheme val="minor"/>
      </rPr>
      <t>号</t>
    </r>
    <phoneticPr fontId="9" type="noConversion"/>
  </si>
  <si>
    <r>
      <t>豫宛召交执罚(</t>
    </r>
    <r>
      <rPr>
        <sz val="11"/>
        <color theme="1"/>
        <rFont val="Times New Roman"/>
        <family val="1"/>
      </rPr>
      <t>2021)</t>
    </r>
    <r>
      <rPr>
        <sz val="11"/>
        <color theme="1"/>
        <rFont val="宋体"/>
        <family val="3"/>
        <charset val="134"/>
        <scheme val="minor"/>
      </rPr>
      <t>第</t>
    </r>
    <r>
      <rPr>
        <sz val="11"/>
        <color theme="1"/>
        <rFont val="Times New Roman"/>
        <family val="1"/>
      </rPr>
      <t>F1000022</t>
    </r>
    <r>
      <rPr>
        <sz val="11"/>
        <color theme="1"/>
        <rFont val="宋体"/>
        <family val="3"/>
        <charset val="134"/>
        <scheme val="minor"/>
      </rPr>
      <t>号</t>
    </r>
    <phoneticPr fontId="9" type="noConversion"/>
  </si>
</sst>
</file>

<file path=xl/styles.xml><?xml version="1.0" encoding="utf-8"?>
<styleSheet xmlns="http://schemas.openxmlformats.org/spreadsheetml/2006/main">
  <numFmts count="1">
    <numFmt numFmtId="176" formatCode="yyyy/mm/dd"/>
  </numFmts>
  <fonts count="16">
    <font>
      <sz val="11"/>
      <color theme="1"/>
      <name val="宋体"/>
      <charset val="134"/>
      <scheme val="minor"/>
    </font>
    <font>
      <b/>
      <sz val="12"/>
      <name val="华文仿宋"/>
      <family val="3"/>
      <charset val="134"/>
    </font>
    <font>
      <sz val="9"/>
      <name val="宋体"/>
      <family val="3"/>
      <charset val="134"/>
    </font>
    <font>
      <b/>
      <sz val="11"/>
      <color indexed="8"/>
      <name val="Calibri"/>
      <family val="2"/>
    </font>
    <font>
      <b/>
      <sz val="11"/>
      <color theme="1"/>
      <name val="宋体"/>
      <family val="3"/>
      <charset val="134"/>
      <scheme val="minor"/>
    </font>
    <font>
      <b/>
      <sz val="12"/>
      <color theme="1"/>
      <name val="宋体"/>
      <family val="3"/>
      <charset val="134"/>
      <scheme val="minor"/>
    </font>
    <font>
      <b/>
      <sz val="11"/>
      <color rgb="FF000000"/>
      <name val="Calibri"/>
      <family val="2"/>
    </font>
    <font>
      <b/>
      <sz val="11"/>
      <color indexed="8"/>
      <name val="宋体"/>
      <family val="3"/>
      <charset val="134"/>
      <scheme val="minor"/>
    </font>
    <font>
      <b/>
      <sz val="11"/>
      <name val="宋体"/>
      <family val="3"/>
      <charset val="134"/>
    </font>
    <font>
      <sz val="9"/>
      <name val="宋体"/>
      <family val="3"/>
      <charset val="134"/>
      <scheme val="minor"/>
    </font>
    <font>
      <b/>
      <sz val="11"/>
      <color rgb="FFFF0000"/>
      <name val="宋体"/>
      <family val="3"/>
      <charset val="134"/>
      <scheme val="minor"/>
    </font>
    <font>
      <sz val="9"/>
      <name val="宋体"/>
      <family val="3"/>
      <charset val="134"/>
    </font>
    <font>
      <sz val="11"/>
      <color theme="1"/>
      <name val="宋体"/>
      <family val="3"/>
      <charset val="134"/>
      <scheme val="minor"/>
    </font>
    <font>
      <sz val="11"/>
      <name val="宋体"/>
      <family val="3"/>
      <charset val="134"/>
    </font>
    <font>
      <sz val="11"/>
      <color theme="1"/>
      <name val="Times New Roman"/>
      <family val="1"/>
    </font>
    <font>
      <sz val="11"/>
      <color indexed="8"/>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25">
    <xf numFmtId="0" fontId="0" fillId="0" borderId="0" xfId="0">
      <alignment vertical="center"/>
    </xf>
    <xf numFmtId="0" fontId="5"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176" fontId="12"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lignment vertical="center"/>
    </xf>
    <xf numFmtId="0" fontId="15" fillId="0" borderId="1" xfId="0" applyFont="1" applyBorder="1" applyAlignment="1">
      <alignment horizontal="center" vertical="center" wrapText="1"/>
    </xf>
  </cellXfs>
  <cellStyles count="2">
    <cellStyle name="常规" xfId="0" builtinId="0"/>
    <cellStyle name="常规 5"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F36"/>
  <sheetViews>
    <sheetView tabSelected="1" workbookViewId="0">
      <selection activeCell="F5" sqref="F5"/>
    </sheetView>
  </sheetViews>
  <sheetFormatPr defaultRowHeight="14.4"/>
  <cols>
    <col min="1" max="1" width="17.44140625" style="2" customWidth="1"/>
    <col min="2" max="2" width="12.77734375" customWidth="1"/>
    <col min="3" max="3" width="21.21875"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21.88671875" style="2" customWidth="1"/>
    <col min="14" max="14" width="15.88671875" style="2" customWidth="1"/>
    <col min="15" max="15" width="17" style="2" customWidth="1"/>
    <col min="16" max="16" width="20.77734375" style="2" customWidth="1"/>
    <col min="17" max="17" width="17.6640625" style="2" customWidth="1"/>
    <col min="18" max="18" width="12.77734375" customWidth="1"/>
    <col min="19" max="19" width="12.77734375" style="2" customWidth="1"/>
    <col min="20" max="20" width="12.21875" customWidth="1"/>
    <col min="21" max="22" width="19.6640625" customWidth="1"/>
    <col min="23" max="25" width="14.77734375" style="3" customWidth="1"/>
    <col min="26" max="26" width="13.33203125" style="2" customWidth="1"/>
    <col min="27" max="27" width="22.109375" style="2" customWidth="1"/>
    <col min="28" max="28" width="13.44140625" style="2" customWidth="1"/>
    <col min="29" max="29" width="23.88671875" style="2" customWidth="1"/>
    <col min="30" max="30" width="11.21875" style="2" customWidth="1"/>
    <col min="31" max="31" width="12.77734375" customWidth="1"/>
    <col min="32" max="32" width="14.88671875" customWidth="1"/>
  </cols>
  <sheetData>
    <row r="1" spans="1:32" s="1" customFormat="1" ht="56.1" customHeight="1">
      <c r="A1" s="4" t="s">
        <v>0</v>
      </c>
      <c r="B1" s="4" t="s">
        <v>1</v>
      </c>
      <c r="C1" s="5" t="s">
        <v>2</v>
      </c>
      <c r="D1" s="5" t="s">
        <v>3</v>
      </c>
      <c r="E1" s="5" t="s">
        <v>4</v>
      </c>
      <c r="F1" s="5" t="s">
        <v>5</v>
      </c>
      <c r="G1" s="5" t="s">
        <v>6</v>
      </c>
      <c r="H1" s="5" t="s">
        <v>7</v>
      </c>
      <c r="I1" s="5" t="s">
        <v>8</v>
      </c>
      <c r="J1" s="6" t="s">
        <v>9</v>
      </c>
      <c r="K1" s="5" t="s">
        <v>10</v>
      </c>
      <c r="L1" s="6" t="s">
        <v>11</v>
      </c>
      <c r="M1" s="5" t="s">
        <v>12</v>
      </c>
      <c r="N1" s="4" t="s">
        <v>13</v>
      </c>
      <c r="O1" s="4" t="s">
        <v>14</v>
      </c>
      <c r="P1" s="4" t="s">
        <v>15</v>
      </c>
      <c r="Q1" s="4" t="s">
        <v>16</v>
      </c>
      <c r="R1" s="7" t="s">
        <v>17</v>
      </c>
      <c r="S1" s="4" t="s">
        <v>18</v>
      </c>
      <c r="T1" s="5" t="s">
        <v>19</v>
      </c>
      <c r="U1" s="5" t="s">
        <v>20</v>
      </c>
      <c r="V1" s="5" t="s">
        <v>21</v>
      </c>
      <c r="W1" s="8" t="s">
        <v>22</v>
      </c>
      <c r="X1" s="8" t="s">
        <v>23</v>
      </c>
      <c r="Y1" s="8" t="s">
        <v>24</v>
      </c>
      <c r="Z1" s="4" t="s">
        <v>25</v>
      </c>
      <c r="AA1" s="4" t="s">
        <v>26</v>
      </c>
      <c r="AB1" s="4" t="s">
        <v>27</v>
      </c>
      <c r="AC1" s="4" t="s">
        <v>28</v>
      </c>
      <c r="AD1" s="5" t="s">
        <v>29</v>
      </c>
      <c r="AE1" s="7" t="s">
        <v>30</v>
      </c>
      <c r="AF1" s="7" t="s">
        <v>31</v>
      </c>
    </row>
    <row r="2" spans="1:32" s="22" customFormat="1" ht="43.2">
      <c r="A2" s="18" t="s">
        <v>35</v>
      </c>
      <c r="B2" s="19" t="s">
        <v>36</v>
      </c>
      <c r="C2" s="18" t="s">
        <v>37</v>
      </c>
      <c r="D2" s="18"/>
      <c r="E2" s="18"/>
      <c r="F2" s="18"/>
      <c r="G2" s="18"/>
      <c r="H2" s="18"/>
      <c r="I2" s="18"/>
      <c r="J2" s="19"/>
      <c r="K2" s="18"/>
      <c r="L2" s="20" t="s">
        <v>44</v>
      </c>
      <c r="M2" s="18" t="s">
        <v>45</v>
      </c>
      <c r="N2" s="18" t="s">
        <v>89</v>
      </c>
      <c r="O2" s="18" t="s">
        <v>38</v>
      </c>
      <c r="P2" s="18" t="s">
        <v>46</v>
      </c>
      <c r="Q2" s="18" t="s">
        <v>39</v>
      </c>
      <c r="R2" s="19" t="s">
        <v>40</v>
      </c>
      <c r="S2" s="18" t="s">
        <v>41</v>
      </c>
      <c r="T2" s="19">
        <v>0.5</v>
      </c>
      <c r="U2" s="19"/>
      <c r="V2" s="19"/>
      <c r="W2" s="21">
        <v>44350</v>
      </c>
      <c r="X2" s="21">
        <v>73050</v>
      </c>
      <c r="Y2" s="21">
        <v>44715</v>
      </c>
      <c r="Z2" s="18" t="s">
        <v>47</v>
      </c>
      <c r="AA2" s="18" t="s">
        <v>42</v>
      </c>
      <c r="AB2" s="18" t="s">
        <v>47</v>
      </c>
      <c r="AC2" s="18" t="s">
        <v>42</v>
      </c>
      <c r="AD2" s="18"/>
      <c r="AE2" s="19" t="s">
        <v>43</v>
      </c>
      <c r="AF2" s="20" t="s">
        <v>48</v>
      </c>
    </row>
    <row r="3" spans="1:32" s="22" customFormat="1" ht="43.2">
      <c r="A3" s="18" t="s">
        <v>49</v>
      </c>
      <c r="B3" s="19" t="s">
        <v>50</v>
      </c>
      <c r="C3" s="18"/>
      <c r="D3" s="18"/>
      <c r="E3" s="18"/>
      <c r="F3" s="18"/>
      <c r="G3" s="18"/>
      <c r="H3" s="18"/>
      <c r="I3" s="18"/>
      <c r="J3" s="19"/>
      <c r="K3" s="18"/>
      <c r="L3" s="20" t="s">
        <v>44</v>
      </c>
      <c r="M3" s="18" t="s">
        <v>51</v>
      </c>
      <c r="N3" s="18" t="s">
        <v>90</v>
      </c>
      <c r="O3" s="18" t="s">
        <v>38</v>
      </c>
      <c r="P3" s="18" t="s">
        <v>52</v>
      </c>
      <c r="Q3" s="18" t="s">
        <v>39</v>
      </c>
      <c r="R3" s="19" t="s">
        <v>40</v>
      </c>
      <c r="S3" s="18" t="s">
        <v>41</v>
      </c>
      <c r="T3" s="19">
        <v>0.5</v>
      </c>
      <c r="U3" s="19"/>
      <c r="V3" s="19"/>
      <c r="W3" s="21">
        <v>44351</v>
      </c>
      <c r="X3" s="21">
        <v>73050</v>
      </c>
      <c r="Y3" s="21">
        <v>44716</v>
      </c>
      <c r="Z3" s="18" t="s">
        <v>47</v>
      </c>
      <c r="AA3" s="18" t="s">
        <v>42</v>
      </c>
      <c r="AB3" s="18" t="s">
        <v>47</v>
      </c>
      <c r="AC3" s="18" t="s">
        <v>42</v>
      </c>
      <c r="AD3" s="18"/>
      <c r="AE3" s="19" t="s">
        <v>43</v>
      </c>
      <c r="AF3" s="20" t="s">
        <v>48</v>
      </c>
    </row>
    <row r="4" spans="1:32" s="22" customFormat="1" ht="43.2">
      <c r="A4" s="18" t="s">
        <v>53</v>
      </c>
      <c r="B4" s="19" t="s">
        <v>50</v>
      </c>
      <c r="C4" s="18"/>
      <c r="D4" s="18"/>
      <c r="E4" s="18"/>
      <c r="F4" s="18"/>
      <c r="G4" s="18"/>
      <c r="H4" s="18"/>
      <c r="I4" s="18"/>
      <c r="J4" s="19"/>
      <c r="K4" s="18"/>
      <c r="L4" s="20" t="s">
        <v>44</v>
      </c>
      <c r="M4" s="18" t="s">
        <v>54</v>
      </c>
      <c r="N4" s="18" t="s">
        <v>91</v>
      </c>
      <c r="O4" s="18" t="s">
        <v>38</v>
      </c>
      <c r="P4" s="18" t="s">
        <v>55</v>
      </c>
      <c r="Q4" s="18" t="s">
        <v>39</v>
      </c>
      <c r="R4" s="19" t="s">
        <v>40</v>
      </c>
      <c r="S4" s="18" t="s">
        <v>41</v>
      </c>
      <c r="T4" s="19">
        <v>0.5</v>
      </c>
      <c r="U4" s="19"/>
      <c r="V4" s="19"/>
      <c r="W4" s="21">
        <v>44351</v>
      </c>
      <c r="X4" s="21">
        <v>73050</v>
      </c>
      <c r="Y4" s="21">
        <v>44716</v>
      </c>
      <c r="Z4" s="18" t="s">
        <v>47</v>
      </c>
      <c r="AA4" s="18" t="s">
        <v>42</v>
      </c>
      <c r="AB4" s="18" t="s">
        <v>47</v>
      </c>
      <c r="AC4" s="18" t="s">
        <v>42</v>
      </c>
      <c r="AD4" s="18"/>
      <c r="AE4" s="19" t="s">
        <v>43</v>
      </c>
      <c r="AF4" s="20" t="s">
        <v>48</v>
      </c>
    </row>
    <row r="5" spans="1:32" s="22" customFormat="1" ht="43.2">
      <c r="A5" s="18" t="s">
        <v>56</v>
      </c>
      <c r="B5" s="19" t="s">
        <v>50</v>
      </c>
      <c r="C5" s="18"/>
      <c r="D5" s="18"/>
      <c r="E5" s="18"/>
      <c r="F5" s="18"/>
      <c r="G5" s="18"/>
      <c r="H5" s="18"/>
      <c r="I5" s="18"/>
      <c r="J5" s="19"/>
      <c r="K5" s="18"/>
      <c r="L5" s="20" t="s">
        <v>44</v>
      </c>
      <c r="M5" s="18" t="s">
        <v>57</v>
      </c>
      <c r="N5" s="18" t="s">
        <v>92</v>
      </c>
      <c r="O5" s="18" t="s">
        <v>38</v>
      </c>
      <c r="P5" s="18" t="s">
        <v>58</v>
      </c>
      <c r="Q5" s="18" t="s">
        <v>39</v>
      </c>
      <c r="R5" s="19" t="s">
        <v>40</v>
      </c>
      <c r="S5" s="18" t="s">
        <v>41</v>
      </c>
      <c r="T5" s="19">
        <v>0.5</v>
      </c>
      <c r="U5" s="19"/>
      <c r="V5" s="19"/>
      <c r="W5" s="21">
        <v>44351</v>
      </c>
      <c r="X5" s="21">
        <v>73050</v>
      </c>
      <c r="Y5" s="21">
        <v>44716</v>
      </c>
      <c r="Z5" s="18" t="s">
        <v>47</v>
      </c>
      <c r="AA5" s="18" t="s">
        <v>42</v>
      </c>
      <c r="AB5" s="18" t="s">
        <v>47</v>
      </c>
      <c r="AC5" s="18" t="s">
        <v>42</v>
      </c>
      <c r="AD5" s="18"/>
      <c r="AE5" s="19" t="s">
        <v>43</v>
      </c>
      <c r="AF5" s="20" t="s">
        <v>48</v>
      </c>
    </row>
    <row r="6" spans="1:32" s="23" customFormat="1" ht="57.6">
      <c r="A6" s="20" t="s">
        <v>59</v>
      </c>
      <c r="B6" s="20" t="s">
        <v>60</v>
      </c>
      <c r="C6" s="20" t="s">
        <v>61</v>
      </c>
      <c r="D6" s="20"/>
      <c r="E6" s="20"/>
      <c r="F6" s="20"/>
      <c r="G6" s="20"/>
      <c r="H6" s="20"/>
      <c r="I6" s="20" t="s">
        <v>62</v>
      </c>
      <c r="J6" s="20"/>
      <c r="K6" s="20"/>
      <c r="L6" s="19"/>
      <c r="M6" s="20"/>
      <c r="N6" s="20" t="s">
        <v>93</v>
      </c>
      <c r="O6" s="20" t="s">
        <v>63</v>
      </c>
      <c r="P6" s="20" t="s">
        <v>64</v>
      </c>
      <c r="Q6" s="20" t="s">
        <v>65</v>
      </c>
      <c r="R6" s="20" t="s">
        <v>66</v>
      </c>
      <c r="S6" s="20" t="s">
        <v>67</v>
      </c>
      <c r="T6" s="20">
        <v>0.05</v>
      </c>
      <c r="U6" s="20"/>
      <c r="V6" s="20"/>
      <c r="W6" s="21">
        <v>44357</v>
      </c>
      <c r="X6" s="21">
        <v>73050</v>
      </c>
      <c r="Y6" s="21">
        <v>44722</v>
      </c>
      <c r="Z6" s="20" t="s">
        <v>68</v>
      </c>
      <c r="AA6" s="20" t="s">
        <v>69</v>
      </c>
      <c r="AB6" s="20" t="s">
        <v>68</v>
      </c>
      <c r="AC6" s="20" t="s">
        <v>69</v>
      </c>
      <c r="AD6" s="20" t="s">
        <v>70</v>
      </c>
      <c r="AE6" s="20" t="s">
        <v>71</v>
      </c>
      <c r="AF6" s="20" t="s">
        <v>48</v>
      </c>
    </row>
    <row r="7" spans="1:32" s="23" customFormat="1" ht="57.6">
      <c r="A7" s="20" t="s">
        <v>59</v>
      </c>
      <c r="B7" s="20" t="s">
        <v>60</v>
      </c>
      <c r="C7" s="20" t="s">
        <v>61</v>
      </c>
      <c r="D7" s="20"/>
      <c r="E7" s="20"/>
      <c r="F7" s="20"/>
      <c r="G7" s="20"/>
      <c r="H7" s="20"/>
      <c r="I7" s="20" t="s">
        <v>62</v>
      </c>
      <c r="J7" s="20"/>
      <c r="K7" s="20"/>
      <c r="L7" s="20"/>
      <c r="M7" s="20"/>
      <c r="N7" s="20" t="s">
        <v>94</v>
      </c>
      <c r="O7" s="20" t="s">
        <v>63</v>
      </c>
      <c r="P7" s="20" t="s">
        <v>72</v>
      </c>
      <c r="Q7" s="20" t="s">
        <v>65</v>
      </c>
      <c r="R7" s="20" t="s">
        <v>66</v>
      </c>
      <c r="S7" s="20" t="s">
        <v>73</v>
      </c>
      <c r="T7" s="20">
        <v>0.15</v>
      </c>
      <c r="U7" s="20"/>
      <c r="V7" s="20"/>
      <c r="W7" s="21">
        <v>44357</v>
      </c>
      <c r="X7" s="21">
        <v>73050</v>
      </c>
      <c r="Y7" s="21">
        <v>44722</v>
      </c>
      <c r="Z7" s="20" t="s">
        <v>68</v>
      </c>
      <c r="AA7" s="20" t="s">
        <v>69</v>
      </c>
      <c r="AB7" s="20" t="s">
        <v>68</v>
      </c>
      <c r="AC7" s="20" t="s">
        <v>69</v>
      </c>
      <c r="AD7" s="20" t="s">
        <v>70</v>
      </c>
      <c r="AE7" s="20" t="s">
        <v>71</v>
      </c>
      <c r="AF7" s="20" t="s">
        <v>48</v>
      </c>
    </row>
    <row r="8" spans="1:32" s="23" customFormat="1" ht="57.6">
      <c r="A8" s="24" t="s">
        <v>32</v>
      </c>
      <c r="B8" s="20" t="s">
        <v>60</v>
      </c>
      <c r="C8" s="20" t="s">
        <v>74</v>
      </c>
      <c r="D8" s="20"/>
      <c r="E8" s="20"/>
      <c r="F8" s="20"/>
      <c r="G8" s="20"/>
      <c r="H8" s="20"/>
      <c r="I8" s="20" t="s">
        <v>75</v>
      </c>
      <c r="J8" s="20"/>
      <c r="K8" s="20"/>
      <c r="L8" s="20"/>
      <c r="M8" s="20"/>
      <c r="N8" s="20" t="s">
        <v>95</v>
      </c>
      <c r="O8" s="20" t="s">
        <v>63</v>
      </c>
      <c r="P8" s="20" t="s">
        <v>76</v>
      </c>
      <c r="Q8" s="20" t="s">
        <v>65</v>
      </c>
      <c r="R8" s="20" t="s">
        <v>66</v>
      </c>
      <c r="S8" s="20" t="s">
        <v>73</v>
      </c>
      <c r="T8" s="20">
        <v>0.15</v>
      </c>
      <c r="U8" s="20"/>
      <c r="V8" s="20"/>
      <c r="W8" s="21">
        <v>44357</v>
      </c>
      <c r="X8" s="21">
        <v>73050</v>
      </c>
      <c r="Y8" s="21">
        <v>44722</v>
      </c>
      <c r="Z8" s="20" t="s">
        <v>68</v>
      </c>
      <c r="AA8" s="20" t="s">
        <v>69</v>
      </c>
      <c r="AB8" s="20" t="s">
        <v>68</v>
      </c>
      <c r="AC8" s="20" t="s">
        <v>69</v>
      </c>
      <c r="AD8" s="20" t="s">
        <v>70</v>
      </c>
      <c r="AE8" s="20" t="s">
        <v>71</v>
      </c>
      <c r="AF8" s="20" t="s">
        <v>48</v>
      </c>
    </row>
    <row r="9" spans="1:32" s="23" customFormat="1" ht="57.6">
      <c r="A9" s="24" t="s">
        <v>32</v>
      </c>
      <c r="B9" s="20" t="s">
        <v>60</v>
      </c>
      <c r="C9" s="20" t="s">
        <v>74</v>
      </c>
      <c r="D9" s="20"/>
      <c r="E9" s="20"/>
      <c r="F9" s="20"/>
      <c r="G9" s="20"/>
      <c r="H9" s="20"/>
      <c r="I9" s="20" t="s">
        <v>75</v>
      </c>
      <c r="J9" s="20"/>
      <c r="K9" s="20"/>
      <c r="L9" s="20"/>
      <c r="M9" s="20"/>
      <c r="N9" s="20" t="s">
        <v>96</v>
      </c>
      <c r="O9" s="20" t="s">
        <v>63</v>
      </c>
      <c r="P9" s="20" t="s">
        <v>76</v>
      </c>
      <c r="Q9" s="20" t="s">
        <v>65</v>
      </c>
      <c r="R9" s="20" t="s">
        <v>66</v>
      </c>
      <c r="S9" s="20" t="s">
        <v>77</v>
      </c>
      <c r="T9" s="20">
        <v>0.3</v>
      </c>
      <c r="U9" s="20"/>
      <c r="V9" s="20"/>
      <c r="W9" s="21">
        <v>44357</v>
      </c>
      <c r="X9" s="21">
        <v>73050</v>
      </c>
      <c r="Y9" s="21">
        <v>44722</v>
      </c>
      <c r="Z9" s="20" t="s">
        <v>68</v>
      </c>
      <c r="AA9" s="20" t="s">
        <v>69</v>
      </c>
      <c r="AB9" s="20" t="s">
        <v>68</v>
      </c>
      <c r="AC9" s="20" t="s">
        <v>69</v>
      </c>
      <c r="AD9" s="20" t="s">
        <v>70</v>
      </c>
      <c r="AE9" s="20" t="s">
        <v>71</v>
      </c>
      <c r="AF9" s="20" t="s">
        <v>48</v>
      </c>
    </row>
    <row r="10" spans="1:32" s="23" customFormat="1" ht="57.6">
      <c r="A10" s="24" t="s">
        <v>78</v>
      </c>
      <c r="B10" s="24" t="s">
        <v>60</v>
      </c>
      <c r="C10" s="24" t="s">
        <v>33</v>
      </c>
      <c r="D10" s="24"/>
      <c r="E10" s="24"/>
      <c r="F10" s="24"/>
      <c r="G10" s="24"/>
      <c r="H10" s="24"/>
      <c r="I10" s="24" t="s">
        <v>34</v>
      </c>
      <c r="J10" s="24"/>
      <c r="K10" s="24"/>
      <c r="L10" s="19"/>
      <c r="M10" s="18"/>
      <c r="N10" s="20" t="s">
        <v>97</v>
      </c>
      <c r="O10" s="20" t="s">
        <v>79</v>
      </c>
      <c r="P10" s="24" t="s">
        <v>80</v>
      </c>
      <c r="Q10" s="20" t="s">
        <v>81</v>
      </c>
      <c r="R10" s="20" t="s">
        <v>82</v>
      </c>
      <c r="S10" s="20" t="s">
        <v>83</v>
      </c>
      <c r="T10" s="20">
        <v>0.9</v>
      </c>
      <c r="U10" s="19"/>
      <c r="V10" s="19"/>
      <c r="W10" s="21">
        <v>44357</v>
      </c>
      <c r="X10" s="21">
        <v>73050</v>
      </c>
      <c r="Y10" s="21">
        <v>44722</v>
      </c>
      <c r="Z10" s="20" t="s">
        <v>84</v>
      </c>
      <c r="AA10" s="20" t="s">
        <v>85</v>
      </c>
      <c r="AB10" s="20" t="s">
        <v>84</v>
      </c>
      <c r="AC10" s="20" t="s">
        <v>85</v>
      </c>
      <c r="AD10" s="20" t="s">
        <v>86</v>
      </c>
      <c r="AE10" s="20" t="s">
        <v>87</v>
      </c>
      <c r="AF10" s="20" t="s">
        <v>88</v>
      </c>
    </row>
    <row r="11" spans="1:32" ht="94.5" customHeight="1">
      <c r="A11" s="15"/>
      <c r="B11" s="17"/>
      <c r="C11" s="15"/>
      <c r="D11" s="15"/>
      <c r="E11" s="15"/>
      <c r="F11" s="15"/>
      <c r="G11" s="15"/>
      <c r="H11" s="15"/>
      <c r="I11" s="15"/>
      <c r="J11" s="10"/>
      <c r="K11" s="14"/>
      <c r="L11" s="10"/>
      <c r="M11" s="14"/>
      <c r="N11" s="10"/>
      <c r="O11" s="15"/>
      <c r="P11" s="15"/>
      <c r="Q11" s="16"/>
      <c r="R11" s="16"/>
      <c r="S11" s="16"/>
      <c r="T11" s="16"/>
      <c r="U11" s="10"/>
      <c r="V11" s="10"/>
      <c r="W11" s="12"/>
      <c r="X11" s="12"/>
      <c r="Y11" s="12"/>
      <c r="Z11" s="16"/>
      <c r="AA11" s="16"/>
      <c r="AB11" s="16"/>
      <c r="AC11" s="16"/>
      <c r="AD11" s="16"/>
      <c r="AE11" s="16"/>
      <c r="AF11" s="16"/>
    </row>
    <row r="12" spans="1:32" ht="94.5" customHeight="1">
      <c r="A12" s="15"/>
      <c r="B12" s="17"/>
      <c r="C12" s="15"/>
      <c r="D12" s="15"/>
      <c r="E12" s="15"/>
      <c r="F12" s="15"/>
      <c r="G12" s="15"/>
      <c r="H12" s="15"/>
      <c r="I12" s="15"/>
      <c r="J12" s="10"/>
      <c r="K12" s="14"/>
      <c r="L12" s="10"/>
      <c r="M12" s="14"/>
      <c r="N12" s="10"/>
      <c r="O12" s="15"/>
      <c r="P12" s="15"/>
      <c r="Q12" s="16"/>
      <c r="R12" s="16"/>
      <c r="S12" s="16"/>
      <c r="T12" s="16"/>
      <c r="U12" s="10"/>
      <c r="V12" s="10"/>
      <c r="W12" s="12"/>
      <c r="X12" s="12"/>
      <c r="Y12" s="12"/>
      <c r="Z12" s="16"/>
      <c r="AA12" s="16"/>
      <c r="AB12" s="16"/>
      <c r="AC12" s="16"/>
      <c r="AD12" s="16"/>
      <c r="AE12" s="16"/>
      <c r="AF12" s="16"/>
    </row>
    <row r="13" spans="1:32" ht="94.5" customHeight="1">
      <c r="A13" s="15"/>
      <c r="B13" s="17"/>
      <c r="C13" s="15"/>
      <c r="D13" s="15"/>
      <c r="E13" s="15"/>
      <c r="F13" s="15"/>
      <c r="G13" s="15"/>
      <c r="H13" s="15"/>
      <c r="I13" s="15"/>
      <c r="J13" s="10"/>
      <c r="K13" s="14"/>
      <c r="L13" s="10"/>
      <c r="M13" s="14"/>
      <c r="N13" s="10"/>
      <c r="O13" s="15"/>
      <c r="P13" s="15"/>
      <c r="Q13" s="16"/>
      <c r="R13" s="16"/>
      <c r="S13" s="16"/>
      <c r="T13" s="16"/>
      <c r="U13" s="10"/>
      <c r="V13" s="10"/>
      <c r="W13" s="12"/>
      <c r="X13" s="12"/>
      <c r="Y13" s="12"/>
      <c r="Z13" s="16"/>
      <c r="AA13" s="16"/>
      <c r="AB13" s="16"/>
      <c r="AC13" s="16"/>
      <c r="AD13" s="16"/>
      <c r="AE13" s="16"/>
      <c r="AF13" s="16"/>
    </row>
    <row r="14" spans="1:32" ht="94.5" customHeight="1">
      <c r="A14" s="15"/>
      <c r="B14" s="17"/>
      <c r="C14" s="15"/>
      <c r="D14" s="15"/>
      <c r="E14" s="15"/>
      <c r="F14" s="15"/>
      <c r="G14" s="15"/>
      <c r="H14" s="15"/>
      <c r="I14" s="15"/>
      <c r="J14" s="10"/>
      <c r="K14" s="14"/>
      <c r="L14" s="10"/>
      <c r="M14" s="14"/>
      <c r="N14" s="10"/>
      <c r="O14" s="15"/>
      <c r="P14" s="15"/>
      <c r="Q14" s="16"/>
      <c r="R14" s="16"/>
      <c r="S14" s="16"/>
      <c r="T14" s="16"/>
      <c r="U14" s="10"/>
      <c r="V14" s="10"/>
      <c r="W14" s="12"/>
      <c r="X14" s="12"/>
      <c r="Y14" s="12"/>
      <c r="Z14" s="16"/>
      <c r="AA14" s="16"/>
      <c r="AB14" s="16"/>
      <c r="AC14" s="16"/>
      <c r="AD14" s="16"/>
      <c r="AE14" s="16"/>
      <c r="AF14" s="16"/>
    </row>
    <row r="15" spans="1:32" ht="94.5" customHeight="1">
      <c r="A15" s="15"/>
      <c r="B15" s="17"/>
      <c r="C15" s="15"/>
      <c r="D15" s="15"/>
      <c r="E15" s="15"/>
      <c r="F15" s="15"/>
      <c r="G15" s="15"/>
      <c r="H15" s="15"/>
      <c r="I15" s="15"/>
      <c r="J15" s="10"/>
      <c r="K15" s="14"/>
      <c r="L15" s="10"/>
      <c r="M15" s="14"/>
      <c r="N15" s="10"/>
      <c r="O15" s="15"/>
      <c r="P15" s="15"/>
      <c r="Q15" s="16"/>
      <c r="R15" s="16"/>
      <c r="S15" s="16"/>
      <c r="T15" s="16"/>
      <c r="U15" s="10"/>
      <c r="V15" s="10"/>
      <c r="W15" s="12"/>
      <c r="X15" s="12"/>
      <c r="Y15" s="12"/>
      <c r="Z15" s="16"/>
      <c r="AA15" s="16"/>
      <c r="AB15" s="16"/>
      <c r="AC15" s="16"/>
      <c r="AD15" s="16"/>
      <c r="AE15" s="16"/>
      <c r="AF15" s="16"/>
    </row>
    <row r="16" spans="1:32" ht="94.5" customHeight="1">
      <c r="A16" s="15"/>
      <c r="B16" s="17"/>
      <c r="C16" s="15"/>
      <c r="D16" s="15"/>
      <c r="E16" s="15"/>
      <c r="F16" s="15"/>
      <c r="G16" s="15"/>
      <c r="H16" s="15"/>
      <c r="I16" s="15"/>
      <c r="J16" s="10"/>
      <c r="K16" s="14"/>
      <c r="L16" s="10"/>
      <c r="M16" s="14"/>
      <c r="N16" s="10"/>
      <c r="O16" s="15"/>
      <c r="P16" s="15"/>
      <c r="Q16" s="16"/>
      <c r="R16" s="16"/>
      <c r="S16" s="16"/>
      <c r="T16" s="16"/>
      <c r="U16" s="10"/>
      <c r="V16" s="10"/>
      <c r="W16" s="12"/>
      <c r="X16" s="12"/>
      <c r="Y16" s="12"/>
      <c r="Z16" s="16"/>
      <c r="AA16" s="16"/>
      <c r="AB16" s="16"/>
      <c r="AC16" s="16"/>
      <c r="AD16" s="16"/>
      <c r="AE16" s="16"/>
      <c r="AF16" s="16"/>
    </row>
    <row r="17" spans="1:32" ht="94.5" customHeight="1">
      <c r="A17" s="15"/>
      <c r="B17" s="17"/>
      <c r="C17" s="15"/>
      <c r="D17" s="15"/>
      <c r="E17" s="15"/>
      <c r="F17" s="15"/>
      <c r="G17" s="15"/>
      <c r="H17" s="15"/>
      <c r="I17" s="15"/>
      <c r="J17" s="10"/>
      <c r="K17" s="14"/>
      <c r="L17" s="10"/>
      <c r="M17" s="14"/>
      <c r="N17" s="10"/>
      <c r="O17" s="15"/>
      <c r="P17" s="15"/>
      <c r="Q17" s="16"/>
      <c r="R17" s="16"/>
      <c r="S17" s="16"/>
      <c r="T17" s="16"/>
      <c r="U17" s="10"/>
      <c r="V17" s="10"/>
      <c r="W17" s="12"/>
      <c r="X17" s="12"/>
      <c r="Y17" s="12"/>
      <c r="Z17" s="16"/>
      <c r="AA17" s="16"/>
      <c r="AB17" s="16"/>
      <c r="AC17" s="16"/>
      <c r="AD17" s="16"/>
      <c r="AE17" s="16"/>
      <c r="AF17" s="16"/>
    </row>
    <row r="18" spans="1:32" ht="94.5" customHeight="1">
      <c r="A18" s="15"/>
      <c r="B18" s="17"/>
      <c r="C18" s="15"/>
      <c r="D18" s="15"/>
      <c r="E18" s="15"/>
      <c r="F18" s="15"/>
      <c r="G18" s="15"/>
      <c r="H18" s="15"/>
      <c r="I18" s="15"/>
      <c r="J18" s="10"/>
      <c r="K18" s="14"/>
      <c r="L18" s="10"/>
      <c r="M18" s="14"/>
      <c r="N18" s="10"/>
      <c r="O18" s="15"/>
      <c r="P18" s="15"/>
      <c r="Q18" s="16"/>
      <c r="R18" s="16"/>
      <c r="S18" s="16"/>
      <c r="T18" s="16"/>
      <c r="U18" s="10"/>
      <c r="V18" s="10"/>
      <c r="W18" s="12"/>
      <c r="X18" s="12"/>
      <c r="Y18" s="12"/>
      <c r="Z18" s="16"/>
      <c r="AA18" s="16"/>
      <c r="AB18" s="16"/>
      <c r="AC18" s="16"/>
      <c r="AD18" s="16"/>
      <c r="AE18" s="16"/>
      <c r="AF18" s="16"/>
    </row>
    <row r="19" spans="1:32" ht="94.5" customHeight="1">
      <c r="A19" s="15"/>
      <c r="B19" s="17"/>
      <c r="C19" s="15"/>
      <c r="D19" s="15"/>
      <c r="E19" s="15"/>
      <c r="F19" s="15"/>
      <c r="G19" s="15"/>
      <c r="H19" s="15"/>
      <c r="I19" s="15"/>
      <c r="J19" s="10"/>
      <c r="K19" s="14"/>
      <c r="L19" s="10"/>
      <c r="M19" s="14"/>
      <c r="N19" s="10"/>
      <c r="O19" s="15"/>
      <c r="P19" s="15"/>
      <c r="Q19" s="16"/>
      <c r="R19" s="16"/>
      <c r="S19" s="16"/>
      <c r="T19" s="16"/>
      <c r="U19" s="10"/>
      <c r="V19" s="10"/>
      <c r="W19" s="12"/>
      <c r="X19" s="12"/>
      <c r="Y19" s="12"/>
      <c r="Z19" s="16"/>
      <c r="AA19" s="16"/>
      <c r="AB19" s="16"/>
      <c r="AC19" s="16"/>
      <c r="AD19" s="16"/>
      <c r="AE19" s="16"/>
      <c r="AF19" s="16"/>
    </row>
    <row r="20" spans="1:32" ht="94.5" customHeight="1">
      <c r="A20" s="15"/>
      <c r="B20" s="17"/>
      <c r="C20" s="15"/>
      <c r="D20" s="15"/>
      <c r="E20" s="15"/>
      <c r="F20" s="15"/>
      <c r="G20" s="15"/>
      <c r="H20" s="15"/>
      <c r="I20" s="15"/>
      <c r="J20" s="10"/>
      <c r="K20" s="14"/>
      <c r="L20" s="10"/>
      <c r="M20" s="14"/>
      <c r="N20" s="10"/>
      <c r="O20" s="15"/>
      <c r="P20" s="15"/>
      <c r="Q20" s="16"/>
      <c r="R20" s="16"/>
      <c r="S20" s="16"/>
      <c r="T20" s="16"/>
      <c r="U20" s="10"/>
      <c r="V20" s="10"/>
      <c r="W20" s="12"/>
      <c r="X20" s="12"/>
      <c r="Y20" s="12"/>
      <c r="Z20" s="16"/>
      <c r="AA20" s="16"/>
      <c r="AB20" s="16"/>
      <c r="AC20" s="16"/>
      <c r="AD20" s="16"/>
      <c r="AE20" s="16"/>
      <c r="AF20" s="16"/>
    </row>
    <row r="21" spans="1:32" ht="94.5" customHeight="1">
      <c r="A21" s="15"/>
      <c r="B21" s="17"/>
      <c r="C21" s="15"/>
      <c r="D21" s="15"/>
      <c r="E21" s="15"/>
      <c r="F21" s="15"/>
      <c r="G21" s="15"/>
      <c r="H21" s="15"/>
      <c r="I21" s="15"/>
      <c r="J21" s="10"/>
      <c r="K21" s="14"/>
      <c r="L21" s="10"/>
      <c r="M21" s="14"/>
      <c r="N21" s="10"/>
      <c r="O21" s="15"/>
      <c r="P21" s="15"/>
      <c r="Q21" s="16"/>
      <c r="R21" s="16"/>
      <c r="S21" s="16"/>
      <c r="T21" s="16"/>
      <c r="U21" s="10"/>
      <c r="V21" s="10"/>
      <c r="W21" s="12"/>
      <c r="X21" s="12"/>
      <c r="Y21" s="12"/>
      <c r="Z21" s="16"/>
      <c r="AA21" s="16"/>
      <c r="AB21" s="16"/>
      <c r="AC21" s="16"/>
      <c r="AD21" s="16"/>
      <c r="AE21" s="16"/>
      <c r="AF21" s="16"/>
    </row>
    <row r="22" spans="1:32" ht="94.5" customHeight="1">
      <c r="A22" s="15"/>
      <c r="B22" s="17"/>
      <c r="C22" s="15"/>
      <c r="D22" s="15"/>
      <c r="E22" s="15"/>
      <c r="F22" s="15"/>
      <c r="G22" s="15"/>
      <c r="H22" s="15"/>
      <c r="I22" s="15"/>
      <c r="J22" s="10"/>
      <c r="K22" s="14"/>
      <c r="L22" s="10"/>
      <c r="M22" s="14"/>
      <c r="N22" s="10"/>
      <c r="O22" s="15"/>
      <c r="P22" s="15"/>
      <c r="Q22" s="16"/>
      <c r="R22" s="16"/>
      <c r="S22" s="16"/>
      <c r="T22" s="16"/>
      <c r="U22" s="10"/>
      <c r="V22" s="10"/>
      <c r="W22" s="12"/>
      <c r="X22" s="12"/>
      <c r="Y22" s="12"/>
      <c r="Z22" s="16"/>
      <c r="AA22" s="16"/>
      <c r="AB22" s="16"/>
      <c r="AC22" s="16"/>
      <c r="AD22" s="16"/>
      <c r="AE22" s="16"/>
      <c r="AF22" s="16"/>
    </row>
    <row r="23" spans="1:32" ht="94.5" customHeight="1">
      <c r="A23" s="15"/>
      <c r="B23" s="17"/>
      <c r="C23" s="15"/>
      <c r="D23" s="15"/>
      <c r="E23" s="15"/>
      <c r="F23" s="15"/>
      <c r="G23" s="15"/>
      <c r="H23" s="15"/>
      <c r="I23" s="15"/>
      <c r="J23" s="10"/>
      <c r="K23" s="14"/>
      <c r="L23" s="10"/>
      <c r="M23" s="14"/>
      <c r="N23" s="10"/>
      <c r="O23" s="15"/>
      <c r="P23" s="15"/>
      <c r="Q23" s="16"/>
      <c r="R23" s="16"/>
      <c r="S23" s="16"/>
      <c r="T23" s="16"/>
      <c r="U23" s="10"/>
      <c r="V23" s="10"/>
      <c r="W23" s="12"/>
      <c r="X23" s="12"/>
      <c r="Y23" s="12"/>
      <c r="Z23" s="16"/>
      <c r="AA23" s="16"/>
      <c r="AB23" s="16"/>
      <c r="AC23" s="16"/>
      <c r="AD23" s="16"/>
      <c r="AE23" s="16"/>
      <c r="AF23" s="16"/>
    </row>
    <row r="24" spans="1:32" ht="94.5" customHeight="1">
      <c r="A24" s="15"/>
      <c r="B24" s="17"/>
      <c r="C24" s="15"/>
      <c r="D24" s="15"/>
      <c r="E24" s="15"/>
      <c r="F24" s="15"/>
      <c r="G24" s="15"/>
      <c r="H24" s="15"/>
      <c r="I24" s="15"/>
      <c r="J24" s="10"/>
      <c r="K24" s="14"/>
      <c r="L24" s="10"/>
      <c r="M24" s="14"/>
      <c r="N24" s="10"/>
      <c r="O24" s="15"/>
      <c r="P24" s="15"/>
      <c r="Q24" s="16"/>
      <c r="R24" s="16"/>
      <c r="S24" s="16"/>
      <c r="T24" s="16"/>
      <c r="U24" s="10"/>
      <c r="V24" s="10"/>
      <c r="W24" s="12"/>
      <c r="X24" s="12"/>
      <c r="Y24" s="12"/>
      <c r="Z24" s="16"/>
      <c r="AA24" s="16"/>
      <c r="AB24" s="16"/>
      <c r="AC24" s="16"/>
      <c r="AD24" s="16"/>
      <c r="AE24" s="16"/>
      <c r="AF24" s="16"/>
    </row>
    <row r="25" spans="1:32" ht="94.5" customHeight="1">
      <c r="A25" s="15"/>
      <c r="B25" s="17"/>
      <c r="C25" s="15"/>
      <c r="D25" s="15"/>
      <c r="E25" s="15"/>
      <c r="F25" s="15"/>
      <c r="G25" s="15"/>
      <c r="H25" s="15"/>
      <c r="I25" s="15"/>
      <c r="J25" s="10"/>
      <c r="K25" s="14"/>
      <c r="L25" s="10"/>
      <c r="M25" s="14"/>
      <c r="N25" s="10"/>
      <c r="O25" s="15"/>
      <c r="P25" s="15"/>
      <c r="Q25" s="16"/>
      <c r="R25" s="16"/>
      <c r="S25" s="16"/>
      <c r="T25" s="16"/>
      <c r="U25" s="10"/>
      <c r="V25" s="10"/>
      <c r="W25" s="12"/>
      <c r="X25" s="12"/>
      <c r="Y25" s="12"/>
      <c r="Z25" s="16"/>
      <c r="AA25" s="16"/>
      <c r="AB25" s="16"/>
      <c r="AC25" s="16"/>
      <c r="AD25" s="16"/>
      <c r="AE25" s="16"/>
      <c r="AF25" s="16"/>
    </row>
    <row r="26" spans="1:32" ht="94.5" customHeight="1">
      <c r="A26" s="15"/>
      <c r="B26" s="17"/>
      <c r="C26" s="15"/>
      <c r="D26" s="15"/>
      <c r="E26" s="15"/>
      <c r="F26" s="15"/>
      <c r="G26" s="15"/>
      <c r="H26" s="15"/>
      <c r="I26" s="15"/>
      <c r="J26" s="10"/>
      <c r="K26" s="14"/>
      <c r="L26" s="10"/>
      <c r="M26" s="14"/>
      <c r="N26" s="10"/>
      <c r="O26" s="15"/>
      <c r="P26" s="15"/>
      <c r="Q26" s="16"/>
      <c r="R26" s="16"/>
      <c r="S26" s="16"/>
      <c r="T26" s="16"/>
      <c r="U26" s="10"/>
      <c r="V26" s="10"/>
      <c r="W26" s="12"/>
      <c r="X26" s="12"/>
      <c r="Y26" s="12"/>
      <c r="Z26" s="16"/>
      <c r="AA26" s="16"/>
      <c r="AB26" s="16"/>
      <c r="AC26" s="16"/>
      <c r="AD26" s="16"/>
      <c r="AE26" s="16"/>
      <c r="AF26" s="16"/>
    </row>
    <row r="27" spans="1:32" ht="94.5" customHeight="1">
      <c r="A27" s="15"/>
      <c r="B27" s="17"/>
      <c r="C27" s="15"/>
      <c r="D27" s="15"/>
      <c r="E27" s="15"/>
      <c r="F27" s="15"/>
      <c r="G27" s="15"/>
      <c r="H27" s="15"/>
      <c r="I27" s="15"/>
      <c r="J27" s="10"/>
      <c r="K27" s="14"/>
      <c r="L27" s="10"/>
      <c r="M27" s="14"/>
      <c r="N27" s="10"/>
      <c r="O27" s="15"/>
      <c r="P27" s="15"/>
      <c r="Q27" s="16"/>
      <c r="R27" s="16"/>
      <c r="S27" s="16"/>
      <c r="T27" s="16"/>
      <c r="U27" s="10"/>
      <c r="V27" s="10"/>
      <c r="W27" s="12"/>
      <c r="X27" s="12"/>
      <c r="Y27" s="12"/>
      <c r="Z27" s="16"/>
      <c r="AA27" s="16"/>
      <c r="AB27" s="16"/>
      <c r="AC27" s="16"/>
      <c r="AD27" s="16"/>
      <c r="AE27" s="16"/>
      <c r="AF27" s="16"/>
    </row>
    <row r="28" spans="1:32" ht="94.5" customHeight="1">
      <c r="A28" s="15"/>
      <c r="B28" s="17"/>
      <c r="C28" s="15"/>
      <c r="D28" s="15"/>
      <c r="E28" s="15"/>
      <c r="F28" s="15"/>
      <c r="G28" s="15"/>
      <c r="H28" s="15"/>
      <c r="I28" s="15"/>
      <c r="J28" s="10"/>
      <c r="K28" s="14"/>
      <c r="L28" s="10"/>
      <c r="M28" s="14"/>
      <c r="N28" s="10"/>
      <c r="O28" s="15"/>
      <c r="P28" s="15"/>
      <c r="Q28" s="16"/>
      <c r="R28" s="16"/>
      <c r="S28" s="16"/>
      <c r="T28" s="16"/>
      <c r="U28" s="10"/>
      <c r="V28" s="10"/>
      <c r="W28" s="12"/>
      <c r="X28" s="12"/>
      <c r="Y28" s="12"/>
      <c r="Z28" s="16"/>
      <c r="AA28" s="16"/>
      <c r="AB28" s="16"/>
      <c r="AC28" s="16"/>
      <c r="AD28" s="16"/>
      <c r="AE28" s="16"/>
      <c r="AF28" s="16"/>
    </row>
    <row r="29" spans="1:32" ht="94.5" customHeight="1">
      <c r="A29" s="15"/>
      <c r="B29" s="17"/>
      <c r="C29" s="15"/>
      <c r="D29" s="15"/>
      <c r="E29" s="15"/>
      <c r="F29" s="15"/>
      <c r="G29" s="15"/>
      <c r="H29" s="15"/>
      <c r="I29" s="15"/>
      <c r="J29" s="10"/>
      <c r="K29" s="14"/>
      <c r="L29" s="10"/>
      <c r="M29" s="14"/>
      <c r="N29" s="10"/>
      <c r="O29" s="15"/>
      <c r="P29" s="15"/>
      <c r="Q29" s="16"/>
      <c r="R29" s="16"/>
      <c r="S29" s="16"/>
      <c r="T29" s="16"/>
      <c r="U29" s="10"/>
      <c r="V29" s="10"/>
      <c r="W29" s="12"/>
      <c r="X29" s="12"/>
      <c r="Y29" s="12"/>
      <c r="Z29" s="16"/>
      <c r="AA29" s="16"/>
      <c r="AB29" s="16"/>
      <c r="AC29" s="16"/>
      <c r="AD29" s="16"/>
      <c r="AE29" s="16"/>
      <c r="AF29" s="16"/>
    </row>
    <row r="30" spans="1:32" ht="94.5" customHeight="1">
      <c r="A30" s="15"/>
      <c r="B30" s="17"/>
      <c r="C30" s="15"/>
      <c r="D30" s="15"/>
      <c r="E30" s="15"/>
      <c r="F30" s="15"/>
      <c r="G30" s="15"/>
      <c r="H30" s="15"/>
      <c r="I30" s="15"/>
      <c r="J30" s="10"/>
      <c r="K30" s="14"/>
      <c r="L30" s="10"/>
      <c r="M30" s="14"/>
      <c r="N30" s="10"/>
      <c r="O30" s="15"/>
      <c r="P30" s="15"/>
      <c r="Q30" s="16"/>
      <c r="R30" s="16"/>
      <c r="S30" s="16"/>
      <c r="T30" s="16"/>
      <c r="U30" s="10"/>
      <c r="V30" s="10"/>
      <c r="W30" s="12"/>
      <c r="X30" s="12"/>
      <c r="Y30" s="12"/>
      <c r="Z30" s="16"/>
      <c r="AA30" s="16"/>
      <c r="AB30" s="16"/>
      <c r="AC30" s="16"/>
      <c r="AD30" s="16"/>
      <c r="AE30" s="16"/>
      <c r="AF30" s="16"/>
    </row>
    <row r="31" spans="1:32" ht="94.5" customHeight="1">
      <c r="A31" s="15"/>
      <c r="B31" s="17"/>
      <c r="C31" s="15"/>
      <c r="D31" s="15"/>
      <c r="E31" s="15"/>
      <c r="F31" s="15"/>
      <c r="G31" s="15"/>
      <c r="H31" s="15"/>
      <c r="I31" s="15"/>
      <c r="J31" s="10"/>
      <c r="K31" s="14"/>
      <c r="L31" s="10"/>
      <c r="M31" s="14"/>
      <c r="N31" s="10"/>
      <c r="O31" s="15"/>
      <c r="P31" s="15"/>
      <c r="Q31" s="16"/>
      <c r="R31" s="16"/>
      <c r="S31" s="16"/>
      <c r="T31" s="16"/>
      <c r="U31" s="10"/>
      <c r="V31" s="10"/>
      <c r="W31" s="12"/>
      <c r="X31" s="12"/>
      <c r="Y31" s="12"/>
      <c r="Z31" s="16"/>
      <c r="AA31" s="16"/>
      <c r="AB31" s="16"/>
      <c r="AC31" s="16"/>
      <c r="AD31" s="16"/>
      <c r="AE31" s="16"/>
      <c r="AF31" s="16"/>
    </row>
    <row r="32" spans="1:32" ht="94.5" customHeight="1">
      <c r="A32" s="15"/>
      <c r="B32" s="17"/>
      <c r="C32" s="15"/>
      <c r="D32" s="15"/>
      <c r="E32" s="15"/>
      <c r="F32" s="15"/>
      <c r="G32" s="15"/>
      <c r="H32" s="15"/>
      <c r="I32" s="15"/>
      <c r="J32" s="10"/>
      <c r="K32" s="14"/>
      <c r="L32" s="10"/>
      <c r="M32" s="14"/>
      <c r="N32" s="10"/>
      <c r="O32" s="15"/>
      <c r="P32" s="15"/>
      <c r="Q32" s="16"/>
      <c r="R32" s="16"/>
      <c r="S32" s="16"/>
      <c r="T32" s="16"/>
      <c r="U32" s="10"/>
      <c r="V32" s="10"/>
      <c r="W32" s="12"/>
      <c r="X32" s="12"/>
      <c r="Y32" s="12"/>
      <c r="Z32" s="16"/>
      <c r="AA32" s="16"/>
      <c r="AB32" s="16"/>
      <c r="AC32" s="16"/>
      <c r="AD32" s="16"/>
      <c r="AE32" s="16"/>
      <c r="AF32" s="16"/>
    </row>
    <row r="33" spans="1:32" ht="94.5" customHeight="1">
      <c r="A33" s="15"/>
      <c r="B33" s="17"/>
      <c r="C33" s="15"/>
      <c r="D33" s="15"/>
      <c r="E33" s="15"/>
      <c r="F33" s="15"/>
      <c r="G33" s="15"/>
      <c r="H33" s="15"/>
      <c r="I33" s="15"/>
      <c r="J33" s="10"/>
      <c r="K33" s="14"/>
      <c r="L33" s="10"/>
      <c r="M33" s="14"/>
      <c r="N33" s="10"/>
      <c r="O33" s="15"/>
      <c r="P33" s="15"/>
      <c r="Q33" s="16"/>
      <c r="R33" s="16"/>
      <c r="S33" s="16"/>
      <c r="T33" s="16"/>
      <c r="U33" s="10"/>
      <c r="V33" s="10"/>
      <c r="W33" s="12"/>
      <c r="X33" s="12"/>
      <c r="Y33" s="12"/>
      <c r="Z33" s="16"/>
      <c r="AA33" s="16"/>
      <c r="AB33" s="16"/>
      <c r="AC33" s="16"/>
      <c r="AD33" s="16"/>
      <c r="AE33" s="16"/>
      <c r="AF33" s="16"/>
    </row>
    <row r="34" spans="1:32" ht="94.5" customHeight="1">
      <c r="A34" s="15"/>
      <c r="B34" s="17"/>
      <c r="C34" s="15"/>
      <c r="D34" s="15"/>
      <c r="E34" s="15"/>
      <c r="F34" s="15"/>
      <c r="G34" s="15"/>
      <c r="H34" s="15"/>
      <c r="I34" s="15"/>
      <c r="J34" s="10"/>
      <c r="K34" s="14"/>
      <c r="L34" s="10"/>
      <c r="M34" s="14"/>
      <c r="N34" s="10"/>
      <c r="O34" s="15"/>
      <c r="P34" s="15"/>
      <c r="Q34" s="16"/>
      <c r="R34" s="16"/>
      <c r="S34" s="16"/>
      <c r="T34" s="16"/>
      <c r="U34" s="10"/>
      <c r="V34" s="10"/>
      <c r="W34" s="12"/>
      <c r="X34" s="12"/>
      <c r="Y34" s="12"/>
      <c r="Z34" s="16"/>
      <c r="AA34" s="16"/>
      <c r="AB34" s="16"/>
      <c r="AC34" s="16"/>
      <c r="AD34" s="16"/>
      <c r="AE34" s="16"/>
      <c r="AF34" s="16"/>
    </row>
    <row r="35" spans="1:32">
      <c r="A35" s="15"/>
      <c r="B35" s="17"/>
      <c r="C35" s="15"/>
      <c r="D35" s="15"/>
      <c r="E35" s="15"/>
      <c r="F35" s="15"/>
      <c r="G35" s="15"/>
      <c r="H35" s="15"/>
      <c r="I35" s="15"/>
      <c r="J35" s="10"/>
      <c r="K35" s="14"/>
      <c r="L35" s="10"/>
      <c r="M35" s="14"/>
      <c r="N35" s="10"/>
      <c r="O35" s="15"/>
      <c r="P35" s="15"/>
      <c r="Q35" s="16"/>
      <c r="R35" s="16"/>
      <c r="S35" s="16"/>
      <c r="T35" s="16"/>
      <c r="U35" s="10"/>
      <c r="V35" s="10"/>
      <c r="W35" s="12"/>
      <c r="X35" s="12"/>
      <c r="Y35" s="12"/>
      <c r="Z35" s="16"/>
      <c r="AA35" s="16"/>
      <c r="AB35" s="16"/>
      <c r="AC35" s="16"/>
      <c r="AD35" s="16"/>
      <c r="AE35" s="16"/>
      <c r="AF35" s="16"/>
    </row>
    <row r="36" spans="1:32">
      <c r="A36" s="9"/>
      <c r="B36" s="15"/>
      <c r="C36" s="15"/>
      <c r="D36" s="15"/>
      <c r="E36" s="15"/>
      <c r="F36" s="15"/>
      <c r="G36" s="15"/>
      <c r="H36" s="15"/>
      <c r="I36" s="15"/>
      <c r="J36" s="10"/>
      <c r="K36" s="9"/>
      <c r="L36" s="10"/>
      <c r="M36" s="9"/>
      <c r="N36" s="9"/>
      <c r="O36" s="11"/>
      <c r="P36" s="13"/>
      <c r="Q36" s="11"/>
      <c r="R36" s="9"/>
      <c r="S36" s="9"/>
      <c r="T36" s="10"/>
      <c r="U36" s="10"/>
      <c r="V36" s="10"/>
      <c r="W36" s="12"/>
      <c r="X36" s="12"/>
      <c r="Y36" s="12"/>
      <c r="Z36" s="9"/>
      <c r="AA36" s="9"/>
      <c r="AB36" s="9"/>
      <c r="AC36" s="9"/>
      <c r="AD36" s="9"/>
      <c r="AE36" s="9"/>
      <c r="AF36" s="9"/>
    </row>
  </sheetData>
  <sheetProtection insertRows="0" deleteRows="0" selectLockedCells="1" sort="0" selectUnlockedCells="1"/>
  <phoneticPr fontId="9" type="noConversion"/>
  <dataValidations xWindow="768" yWindow="671"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37:I65566 I1:I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WVT2:WVT3 WLX2:WLX3 WCB2:WCB3 VSF2:VSF3 VIJ2:VIJ3 UYN2:UYN3 UOR2:UOR3 UEV2:UEV3 TUZ2:TUZ3 TLD2:TLD3 TBH2:TBH3 SRL2:SRL3 SHP2:SHP3 RXT2:RXT3 RNX2:RNX3 REB2:REB3 QUF2:QUF3 QKJ2:QKJ3 QAN2:QAN3 PQR2:PQR3 PGV2:PGV3 OWZ2:OWZ3 OND2:OND3 ODH2:ODH3 NTL2:NTL3 NJP2:NJP3 MZT2:MZT3 MPX2:MPX3 MGB2:MGB3 LWF2:LWF3 LMJ2:LMJ3 LCN2:LCN3 KSR2:KSR3 KIV2:KIV3 JYZ2:JYZ3 JPD2:JPD3 JFH2:JFH3 IVL2:IVL3 ILP2:ILP3 IBT2:IBT3 HRX2:HRX3 HIB2:HIB3 GYF2:GYF3 GOJ2:GOJ3 GEN2:GEN3 FUR2:FUR3 FKV2:FKV3 FAZ2:FAZ3 ERD2:ERD3 EHH2:EHH3 DXL2:DXL3 DNP2:DNP3 DDT2:DDT3 CTX2:CTX3 CKB2:CKB3 CAF2:CAF3 BQJ2:BQJ3 BGN2:BGN3 AWR2:AWR3 AMV2:AMV3 ACZ2:ACZ3 TD2:TD3 JH2:JH3 WVT5 WVI2 WLM2 WBQ2 VRU2 VHY2 UYC2 UOG2 UEK2 TUO2 TKS2 TAW2 SRA2 SHE2 RXI2 RNM2 RDQ2 QTU2 QJY2 QAC2 PQG2 PGK2 OWO2 OMS2 OCW2 NTA2 NJE2 MZI2 MPM2 MFQ2 LVU2 LLY2 LCC2 KSG2 KIK2 JYO2 JOS2 JEW2 IVA2 ILE2 IBI2 HRM2 HHQ2 GXU2 GNY2 GEC2 FUG2 FKK2 FAO2 EQS2 EGW2 DXA2 DNE2 DDI2 CTM2 CJQ2 BZU2 BPY2 BGC2 AWG2 AMK2 ACO2 SS2 IW2 A2 WLX5 WVQ2:WVQ5 WLU2:WLU5 WBY2:WBY5 VSC2:VSC5 VIG2:VIG5 UYK2:UYK5 UOO2:UOO5 UES2:UES5 TUW2:TUW5 TLA2:TLA5 TBE2:TBE5 SRI2:SRI5 SHM2:SHM5 RXQ2:RXQ5 RNU2:RNU5 RDY2:RDY5 QUC2:QUC5 QKG2:QKG5 QAK2:QAK5 PQO2:PQO5 PGS2:PGS5 OWW2:OWW5 ONA2:ONA5 ODE2:ODE5 NTI2:NTI5 NJM2:NJM5 MZQ2:MZQ5 MPU2:MPU5 MFY2:MFY5 LWC2:LWC5 LMG2:LMG5 LCK2:LCK5 KSO2:KSO5 KIS2:KIS5 JYW2:JYW5 JPA2:JPA5 JFE2:JFE5 IVI2:IVI5 ILM2:ILM5 IBQ2:IBQ5 HRU2:HRU5 HHY2:HHY5 GYC2:GYC5 GOG2:GOG5 GEK2:GEK5 FUO2:FUO5 FKS2:FKS5 FAW2:FAW5 ERA2:ERA5 EHE2:EHE5 DXI2:DXI5 DNM2:DNM5 DDQ2:DDQ5 CTU2:CTU5 CJY2:CJY5 CAC2:CAC5 BQG2:BQG5 BGK2:BGK5 AWO2:AWO5 AMS2:AMS5 ACW2:ACW5 TA2:TA5 JE2:JE5">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37:O65566 O1:O5 WVW2:WVW5 WMA2:WMA5 WCE2:WCE5 VSI2:VSI5 VIM2:VIM5 UYQ2:UYQ5 UOU2:UOU5 UEY2:UEY5 TVC2:TVC5 TLG2:TLG5 TBK2:TBK5 SRO2:SRO5 SHS2:SHS5 RXW2:RXW5 ROA2:ROA5 REE2:REE5 QUI2:QUI5 QKM2:QKM5 QAQ2:QAQ5 PQU2:PQU5 PGY2:PGY5 OXC2:OXC5 ONG2:ONG5 ODK2:ODK5 NTO2:NTO5 NJS2:NJS5 MZW2:MZW5 MQA2:MQA5 MGE2:MGE5 LWI2:LWI5 LMM2:LMM5 LCQ2:LCQ5 KSU2:KSU5 KIY2:KIY5 JZC2:JZC5 JPG2:JPG5 JFK2:JFK5 IVO2:IVO5 ILS2:ILS5 IBW2:IBW5 HSA2:HSA5 HIE2:HIE5 GYI2:GYI5 GOM2:GOM5 GEQ2:GEQ5 FUU2:FUU5 FKY2:FKY5 FBC2:FBC5 ERG2:ERG5 EHK2:EHK5 DXO2:DXO5 DNS2:DNS5 DDW2:DDW5 CUA2:CUA5 CKE2:CKE5 CAI2:CAI5 BQM2:BQM5 BGQ2:BGQ5 AWU2:AWU5 AMY2:AMY5 ADC2:ADC5 TG2:TG5 JK2:JK5">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37:Q65566 Q1:Q5 WVY2:WVY5 WMC2:WMC5 WCG2:WCG5 VSK2:VSK5 VIO2:VIO5 UYS2:UYS5 UOW2:UOW5 UFA2:UFA5 TVE2:TVE5 TLI2:TLI5 TBM2:TBM5 SRQ2:SRQ5 SHU2:SHU5 RXY2:RXY5 ROC2:ROC5 REG2:REG5 QUK2:QUK5 QKO2:QKO5 QAS2:QAS5 PQW2:PQW5 PHA2:PHA5 OXE2:OXE5 ONI2:ONI5 ODM2:ODM5 NTQ2:NTQ5 NJU2:NJU5 MZY2:MZY5 MQC2:MQC5 MGG2:MGG5 LWK2:LWK5 LMO2:LMO5 LCS2:LCS5 KSW2:KSW5 KJA2:KJA5 JZE2:JZE5 JPI2:JPI5 JFM2:JFM5 IVQ2:IVQ5 ILU2:ILU5 IBY2:IBY5 HSC2:HSC5 HIG2:HIG5 GYK2:GYK5 GOO2:GOO5 GES2:GES5 FUW2:FUW5 FLA2:FLA5 FBE2:FBE5 ERI2:ERI5 EHM2:EHM5 DXQ2:DXQ5 DNU2:DNU5 DDY2:DDY5 CUC2:CUC5 CKG2:CKG5 CAK2:CAK5 BQO2:BQO5 BGS2:BGS5 AWW2:AWW5 ANA2:ANA5 ADE2:ADE5 TI2:TI5 JM2:JM5">
      <formula1>2048</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36:Y65566 Y1:Y5 WWG2:WWG5 WMK2:WMK5 WCO2:WCO5 VSS2:VSS5 VIW2:VIW5 UZA2:UZA5 UPE2:UPE5 UFI2:UFI5 TVM2:TVM5 TLQ2:TLQ5 TBU2:TBU5 SRY2:SRY5 SIC2:SIC5 RYG2:RYG5 ROK2:ROK5 REO2:REO5 QUS2:QUS5 QKW2:QKW5 QBA2:QBA5 PRE2:PRE5 PHI2:PHI5 OXM2:OXM5 ONQ2:ONQ5 ODU2:ODU5 NTY2:NTY5 NKC2:NKC5 NAG2:NAG5 MQK2:MQK5 MGO2:MGO5 LWS2:LWS5 LMW2:LMW5 LDA2:LDA5 KTE2:KTE5 KJI2:KJI5 JZM2:JZM5 JPQ2:JPQ5 JFU2:JFU5 IVY2:IVY5 IMC2:IMC5 ICG2:ICG5 HSK2:HSK5 HIO2:HIO5 GYS2:GYS5 GOW2:GOW5 GFA2:GFA5 FVE2:FVE5 FLI2:FLI5 FBM2:FBM5 ERQ2:ERQ5 EHU2:EHU5 DXY2:DXY5 DOC2:DOC5 DEG2:DEG5 CUK2:CUK5 CKO2:CKO5 CAS2:CAS5 BQW2:BQW5 BHA2:BHA5 AXE2:AXE5 ANI2:ANI5 ADM2:ADM5 TQ2:TQ5 JU2:JU5">
      <formula1>1</formula1>
      <formula2>73050</formula2>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37:P65566 P1:P5 WVX2:WVX5 WMB2:WMB5 WCF2:WCF5 VSJ2:VSJ5 VIN2:VIN5 UYR2:UYR5 UOV2:UOV5 UEZ2:UEZ5 TVD2:TVD5 TLH2:TLH5 TBL2:TBL5 SRP2:SRP5 SHT2:SHT5 RXX2:RXX5 ROB2:ROB5 REF2:REF5 QUJ2:QUJ5 QKN2:QKN5 QAR2:QAR5 PQV2:PQV5 PGZ2:PGZ5 OXD2:OXD5 ONH2:ONH5 ODL2:ODL5 NTP2:NTP5 NJT2:NJT5 MZX2:MZX5 MQB2:MQB5 MGF2:MGF5 LWJ2:LWJ5 LMN2:LMN5 LCR2:LCR5 KSV2:KSV5 KIZ2:KIZ5 JZD2:JZD5 JPH2:JPH5 JFL2:JFL5 IVP2:IVP5 ILT2:ILT5 IBX2:IBX5 HSB2:HSB5 HIF2:HIF5 GYJ2:GYJ5 GON2:GON5 GER2:GER5 FUV2:FUV5 FKZ2:FKZ5 FBD2:FBD5 ERH2:ERH5 EHL2:EHL5 DXP2:DXP5 DNT2:DNT5 DDX2:DDX5 CUB2:CUB5 CKF2:CKF5 CAJ2:CAJ5 BQN2:BQN5 BGR2:BGR5 AWV2:AWV5 AMZ2:AMZ5 ADD2:ADD5 TH2:TH5 JL2:JL5">
      <formula1>5000</formula1>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36:B65566 B1:B5 WVJ2:WVJ5 WLN2:WLN5 WBR2:WBR5 VRV2:VRV5 VHZ2:VHZ5 UYD2:UYD5 UOH2:UOH5 UEL2:UEL5 TUP2:TUP5 TKT2:TKT5 TAX2:TAX5 SRB2:SRB5 SHF2:SHF5 RXJ2:RXJ5 RNN2:RNN5 RDR2:RDR5 QTV2:QTV5 QJZ2:QJZ5 QAD2:QAD5 PQH2:PQH5 PGL2:PGL5 OWP2:OWP5 OMT2:OMT5 OCX2:OCX5 NTB2:NTB5 NJF2:NJF5 MZJ2:MZJ5 MPN2:MPN5 MFR2:MFR5 LVV2:LVV5 LLZ2:LLZ5 LCD2:LCD5 KSH2:KSH5 KIL2:KIL5 JYP2:JYP5 JOT2:JOT5 JEX2:JEX5 IVB2:IVB5 ILF2:ILF5 IBJ2:IBJ5 HRN2:HRN5 HHR2:HHR5 GXV2:GXV5 GNZ2:GNZ5 GED2:GED5 FUH2:FUH5 FKL2:FKL5 FAP2:FAP5 EQT2:EQT5 EGX2:EGX5 DXB2:DXB5 DNF2:DNF5 DDJ2:DDJ5 CTN2:CTN5 CJR2:CJR5 BZV2:BZV5 BPZ2:BPZ5 BGD2:BGD5 AWH2:AWH5 AML2:AML5 ACP2:ACP5 ST2:ST5 IX2:IX5">
      <formula1>"法人及非法人组织,自然人,个体工商户"</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N36:N1048576 N1:N5 WVV2:WVV5 WLZ2:WLZ5 WCD2:WCD5 VSH2:VSH5 VIL2:VIL5 UYP2:UYP5 UOT2:UOT5 UEX2:UEX5 TVB2:TVB5 TLF2:TLF5 TBJ2:TBJ5 SRN2:SRN5 SHR2:SHR5 RXV2:RXV5 RNZ2:RNZ5 RED2:RED5 QUH2:QUH5 QKL2:QKL5 QAP2:QAP5 PQT2:PQT5 PGX2:PGX5 OXB2:OXB5 ONF2:ONF5 ODJ2:ODJ5 NTN2:NTN5 NJR2:NJR5 MZV2:MZV5 MPZ2:MPZ5 MGD2:MGD5 LWH2:LWH5 LML2:LML5 LCP2:LCP5 KST2:KST5 KIX2:KIX5 JZB2:JZB5 JPF2:JPF5 JFJ2:JFJ5 IVN2:IVN5 ILR2:ILR5 IBV2:IBV5 HRZ2:HRZ5 HID2:HID5 GYH2:GYH5 GOL2:GOL5 GEP2:GEP5 FUT2:FUT5 FKX2:FKX5 FBB2:FBB5 ERF2:ERF5 EHJ2:EHJ5 DXN2:DXN5 DNR2:DNR5 DDV2:DDV5 CTZ2:CTZ5 CKD2:CKD5 CAH2:CAH5 BQL2:BQL5 BGP2:BGP5 AWT2:AWT5 AMX2:AMX5 ADB2:ADB5 TF2:TF5 JJ2:JJ5">
      <formula1>128</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A36:A1048576 I36 A3:A5 WCB4 VSF4 VIJ4 UYN4 UOR4 UEV4 TUZ4 TLD4 TBH4 SRL4 SHP4 RXT4 RNX4 REB4 QUF4 QKJ4 QAN4 PQR4 PGV4 OWZ4 OND4 ODH4 NTL4 NJP4 MZT4 MPX4 MGB4 LWF4 LMJ4 LCN4 KSR4 KIV4 JYZ4 JPD4 JFH4 IVL4 ILP4 IBT4 HRX4 HIB4 GYF4 GOJ4 GEN4 FUR4 FKV4 FAZ4 ERD4 EHH4 DXL4 DNP4 DDT4 CTX4 CKB4 CAF4 BQJ4 BGN4 AWR4 AMV4 ACZ4 TD4 JH4 WVT4 WLX4 WVI3:WVI5 WLM3:WLM5 WBQ3:WBQ5 VRU3:VRU5 VHY3:VHY5 UYC3:UYC5 UOG3:UOG5 UEK3:UEK5 TUO3:TUO5 TKS3:TKS5 TAW3:TAW5 SRA3:SRA5 SHE3:SHE5 RXI3:RXI5 RNM3:RNM5 RDQ3:RDQ5 QTU3:QTU5 QJY3:QJY5 QAC3:QAC5 PQG3:PQG5 PGK3:PGK5 OWO3:OWO5 OMS3:OMS5 OCW3:OCW5 NTA3:NTA5 NJE3:NJE5 MZI3:MZI5 MPM3:MPM5 MFQ3:MFQ5 LVU3:LVU5 LLY3:LLY5 LCC3:LCC5 KSG3:KSG5 KIK3:KIK5 JYO3:JYO5 JOS3:JOS5 JEW3:JEW5 IVA3:IVA5 ILE3:ILE5 IBI3:IBI5 HRM3:HRM5 HHQ3:HHQ5 GXU3:GXU5 GNY3:GNY5 GEC3:GEC5 FUG3:FUG5 FKK3:FKK5 FAO3:FAO5 EQS3:EQS5 EGW3:EGW5 DXA3:DXA5 DNE3:DNE5 DDI3:DDI5 CTM3:CTM5 CJQ3:CJQ5 BZU3:BZU5 BPY3:BPY5 BGC3:BGC5 AWG3:AWG5 AMK3:AMK5 ACO3:ACO5 SS3:SS5 IW3:IW5 A1">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C36:C1048576 C1:C5 WVK2:WVK5 WLO2:WLO5 WBS2:WBS5 VRW2:VRW5 VIA2:VIA5 UYE2:UYE5 UOI2:UOI5 UEM2:UEM5 TUQ2:TUQ5 TKU2:TKU5 TAY2:TAY5 SRC2:SRC5 SHG2:SHG5 RXK2:RXK5 RNO2:RNO5 RDS2:RDS5 QTW2:QTW5 QKA2:QKA5 QAE2:QAE5 PQI2:PQI5 PGM2:PGM5 OWQ2:OWQ5 OMU2:OMU5 OCY2:OCY5 NTC2:NTC5 NJG2:NJG5 MZK2:MZK5 MPO2:MPO5 MFS2:MFS5 LVW2:LVW5 LMA2:LMA5 LCE2:LCE5 KSI2:KSI5 KIM2:KIM5 JYQ2:JYQ5 JOU2:JOU5 JEY2:JEY5 IVC2:IVC5 ILG2:ILG5 IBK2:IBK5 HRO2:HRO5 HHS2:HHS5 GXW2:GXW5 GOA2:GOA5 GEE2:GEE5 FUI2:FUI5 FKM2:FKM5 FAQ2:FAQ5 EQU2:EQU5 EGY2:EGY5 DXC2:DXC5 DNG2:DNG5 DDK2:DDK5 CTO2:CTO5 CJS2:CJS5 BZW2:BZW5 BQA2:BQA5 BGE2:BGE5 AWI2:AWI5 AMM2:AMM5 ACQ2:ACQ5 SU2:SU5 IY2:IY5">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Z36:Z1048576 Z1:Z5 WWH2:WWH5 WML2:WML5 WCP2:WCP5 VST2:VST5 VIX2:VIX5 UZB2:UZB5 UPF2:UPF5 UFJ2:UFJ5 TVN2:TVN5 TLR2:TLR5 TBV2:TBV5 SRZ2:SRZ5 SID2:SID5 RYH2:RYH5 ROL2:ROL5 REP2:REP5 QUT2:QUT5 QKX2:QKX5 QBB2:QBB5 PRF2:PRF5 PHJ2:PHJ5 OXN2:OXN5 ONR2:ONR5 ODV2:ODV5 NTZ2:NTZ5 NKD2:NKD5 NAH2:NAH5 MQL2:MQL5 MGP2:MGP5 LWT2:LWT5 LMX2:LMX5 LDB2:LDB5 KTF2:KTF5 KJJ2:KJJ5 JZN2:JZN5 JPR2:JPR5 JFV2:JFV5 IVZ2:IVZ5 IMD2:IMD5 ICH2:ICH5 HSL2:HSL5 HIP2:HIP5 GYT2:GYT5 GOX2:GOX5 GFB2:GFB5 FVF2:FVF5 FLJ2:FLJ5 FBN2:FBN5 ERR2:ERR5 EHV2:EHV5 DXZ2:DXZ5 DOD2:DOD5 DEH2:DEH5 CUL2:CUL5 CKP2:CKP5 CAT2:CAT5 BQX2:BQX5 BHB2:BHB5 AXF2:AXF5 ANJ2:ANJ5 ADN2:ADN5 TR2:TR5 JV2:JV5 WWJ2:WWJ5 WMN2:WMN5 WCR2:WCR5 VSV2:VSV5 VIZ2:VIZ5 UZD2:UZD5 UPH2:UPH5 UFL2:UFL5 TVP2:TVP5 TLT2:TLT5 TBX2:TBX5 SSB2:SSB5 SIF2:SIF5 RYJ2:RYJ5 RON2:RON5 RER2:RER5 QUV2:QUV5 QKZ2:QKZ5 QBD2:QBD5 PRH2:PRH5 PHL2:PHL5 OXP2:OXP5 ONT2:ONT5 ODX2:ODX5 NUB2:NUB5 NKF2:NKF5 NAJ2:NAJ5 MQN2:MQN5 MGR2:MGR5 LWV2:LWV5 LMZ2:LMZ5 LDD2:LDD5 KTH2:KTH5 KJL2:KJL5 JZP2:JZP5 JPT2:JPT5 JFX2:JFX5 IWB2:IWB5 IMF2:IMF5 ICJ2:ICJ5 HSN2:HSN5 HIR2:HIR5 GYV2:GYV5 GOZ2:GOZ5 GFD2:GFD5 FVH2:FVH5 FLL2:FLL5 FBP2:FBP5 ERT2:ERT5 EHX2:EHX5 DYB2:DYB5 DOF2:DOF5 DEJ2:DEJ5 CUN2:CUN5 CKR2:CKR5 CAV2:CAV5 BQZ2:BQZ5 BHD2:BHD5 AXH2:AXH5 ANL2:ANL5 ADP2:ADP5 TT2:TT5 JX2:JX5 AB2:AB5">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S36:S1048576 S1:S5 WWA2:WWA5 WME2:WME5 WCI2:WCI5 VSM2:VSM5 VIQ2:VIQ5 UYU2:UYU5 UOY2:UOY5 UFC2:UFC5 TVG2:TVG5 TLK2:TLK5 TBO2:TBO5 SRS2:SRS5 SHW2:SHW5 RYA2:RYA5 ROE2:ROE5 REI2:REI5 QUM2:QUM5 QKQ2:QKQ5 QAU2:QAU5 PQY2:PQY5 PHC2:PHC5 OXG2:OXG5 ONK2:ONK5 ODO2:ODO5 NTS2:NTS5 NJW2:NJW5 NAA2:NAA5 MQE2:MQE5 MGI2:MGI5 LWM2:LWM5 LMQ2:LMQ5 LCU2:LCU5 KSY2:KSY5 KJC2:KJC5 JZG2:JZG5 JPK2:JPK5 JFO2:JFO5 IVS2:IVS5 ILW2:ILW5 ICA2:ICA5 HSE2:HSE5 HII2:HII5 GYM2:GYM5 GOQ2:GOQ5 GEU2:GEU5 FUY2:FUY5 FLC2:FLC5 FBG2:FBG5 ERK2:ERK5 EHO2:EHO5 DXS2:DXS5 DNW2:DNW5 DEA2:DEA5 CUE2:CUE5 CKI2:CKI5 CAM2:CAM5 BQQ2:BQQ5 BGU2:BGU5 AWY2:AWY5 ANC2:ANC5 ADG2:ADG5 TK2:TK5 JO2:JO5">
      <formula1>4000</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6:Y35 W1:W65566 WWE2:WWE5 WMI2:WMI5 WCM2:WCM5 VSQ2:VSQ5 VIU2:VIU5 UYY2:UYY5 UPC2:UPC5 UFG2:UFG5 TVK2:TVK5 TLO2:TLO5 TBS2:TBS5 SRW2:SRW5 SIA2:SIA5 RYE2:RYE5 ROI2:ROI5 REM2:REM5 QUQ2:QUQ5 QKU2:QKU5 QAY2:QAY5 PRC2:PRC5 PHG2:PHG5 OXK2:OXK5 ONO2:ONO5 ODS2:ODS5 NTW2:NTW5 NKA2:NKA5 NAE2:NAE5 MQI2:MQI5 MGM2:MGM5 LWQ2:LWQ5 LMU2:LMU5 LCY2:LCY5 KTC2:KTC5 KJG2:KJG5 JZK2:JZK5 JPO2:JPO5 JFS2:JFS5 IVW2:IVW5 IMA2:IMA5 ICE2:ICE5 HSI2:HSI5 HIM2:HIM5 GYQ2:GYQ5 GOU2:GOU5 GEY2:GEY5 FVC2:FVC5 FLG2:FLG5 FBK2:FBK5 ERO2:ERO5 EHS2:EHS5 DXW2:DXW5 DOA2:DOA5 DEE2:DEE5 CUI2:CUI5 CKM2:CKM5 CAQ2:CAQ5 BQU2:BQU5 BGY2:BGY5 AXC2:AXC5 ANG2:ANG5 ADK2:ADK5 TO2:TO5 JS2:JS5">
      <formula1>1</formula1>
      <formula2>73050</formula2>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Z6:Z35 AB6:AB1048576 AB1">
      <formula1>200</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JY2:JY5 AC1:AC1048576 WWK2:WWK5 WMO2:WMO5 WCS2:WCS5 VSW2:VSW5 VJA2:VJA5 UZE2:UZE5 UPI2:UPI5 UFM2:UFM5 TVQ2:TVQ5 TLU2:TLU5 TBY2:TBY5 SSC2:SSC5 SIG2:SIG5 RYK2:RYK5 ROO2:ROO5 RES2:RES5 QUW2:QUW5 QLA2:QLA5 QBE2:QBE5 PRI2:PRI5 PHM2:PHM5 OXQ2:OXQ5 ONU2:ONU5 ODY2:ODY5 NUC2:NUC5 NKG2:NKG5 NAK2:NAK5 MQO2:MQO5 MGS2:MGS5 LWW2:LWW5 LNA2:LNA5 LDE2:LDE5 KTI2:KTI5 KJM2:KJM5 JZQ2:JZQ5 JPU2:JPU5 JFY2:JFY5 IWC2:IWC5 IMG2:IMG5 ICK2:ICK5 HSO2:HSO5 HIS2:HIS5 GYW2:GYW5 GPA2:GPA5 GFE2:GFE5 FVI2:FVI5 FLM2:FLM5 FBQ2:FBQ5 ERU2:ERU5 EHY2:EHY5 DYC2:DYC5 DOG2:DOG5 DEK2:DEK5 CUO2:CUO5 CKS2:CKS5 CAW2:CAW5 BRA2:BRA5 BHE2:BHE5 AXI2:AXI5 ANM2:ANM5 ADQ2:ADQ5 TU2:TU5">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JZ2:JZ5 AD1:AD1048576 WWL2:WWL5 WMP2:WMP5 WCT2:WCT5 VSX2:VSX5 VJB2:VJB5 UZF2:UZF5 UPJ2:UPJ5 UFN2:UFN5 TVR2:TVR5 TLV2:TLV5 TBZ2:TBZ5 SSD2:SSD5 SIH2:SIH5 RYL2:RYL5 ROP2:ROP5 RET2:RET5 QUX2:QUX5 QLB2:QLB5 QBF2:QBF5 PRJ2:PRJ5 PHN2:PHN5 OXR2:OXR5 ONV2:ONV5 ODZ2:ODZ5 NUD2:NUD5 NKH2:NKH5 NAL2:NAL5 MQP2:MQP5 MGT2:MGT5 LWX2:LWX5 LNB2:LNB5 LDF2:LDF5 KTJ2:KTJ5 KJN2:KJN5 JZR2:JZR5 JPV2:JPV5 JFZ2:JFZ5 IWD2:IWD5 IMH2:IMH5 ICL2:ICL5 HSP2:HSP5 HIT2:HIT5 GYX2:GYX5 GPB2:GPB5 GFF2:GFF5 FVJ2:FVJ5 FLN2:FLN5 FBR2:FBR5 ERV2:ERV5 EHZ2:EHZ5 DYD2:DYD5 DOH2:DOH5 DEL2:DEL5 CUP2:CUP5 CKT2:CKT5 CAX2:CAX5 BRB2:BRB5 BHF2:BHF5 AXJ2:AXJ5 ANN2:ANN5 ADR2:ADR5 TV2:TV5">
      <formula1>512</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JT2:JT5 X1:X65566 WWF2:WWF5 WMJ2:WMJ5 WCN2:WCN5 VSR2:VSR5 VIV2:VIV5 UYZ2:UYZ5 UPD2:UPD5 UFH2:UFH5 TVL2:TVL5 TLP2:TLP5 TBT2:TBT5 SRX2:SRX5 SIB2:SIB5 RYF2:RYF5 ROJ2:ROJ5 REN2:REN5 QUR2:QUR5 QKV2:QKV5 QAZ2:QAZ5 PRD2:PRD5 PHH2:PHH5 OXL2:OXL5 ONP2:ONP5 ODT2:ODT5 NTX2:NTX5 NKB2:NKB5 NAF2:NAF5 MQJ2:MQJ5 MGN2:MGN5 LWR2:LWR5 LMV2:LMV5 LCZ2:LCZ5 KTD2:KTD5 KJH2:KJH5 JZL2:JZL5 JPP2:JPP5 JFT2:JFT5 IVX2:IVX5 IMB2:IMB5 ICF2:ICF5 HSJ2:HSJ5 HIN2:HIN5 GYR2:GYR5 GOV2:GOV5 GEZ2:GEZ5 FVD2:FVD5 FLH2:FLH5 FBL2:FBL5 ERP2:ERP5 EHT2:EHT5 DXX2:DXX5 DOB2:DOB5 DEF2:DEF5 CUJ2:CUJ5 CKN2:CKN5 CAR2:CAR5 BQV2:BQV5 BGZ2:BGZ5 AXD2:AXD5 ANH2:ANH5 ADL2:ADL5 TP2:TP5">
      <formula1>1</formula1>
      <formula2>73050</formula2>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M1 M6:M1048576">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JP2:JP5 T1:T1048576 WWB2:WWB5 WMF2:WMF5 WCJ2:WCJ5 VSN2:VSN5 VIR2:VIR5 UYV2:UYV5 UOZ2:UOZ5 UFD2:UFD5 TVH2:TVH5 TLL2:TLL5 TBP2:TBP5 SRT2:SRT5 SHX2:SHX5 RYB2:RYB5 ROF2:ROF5 REJ2:REJ5 QUN2:QUN5 QKR2:QKR5 QAV2:QAV5 PQZ2:PQZ5 PHD2:PHD5 OXH2:OXH5 ONL2:ONL5 ODP2:ODP5 NTT2:NTT5 NJX2:NJX5 NAB2:NAB5 MQF2:MQF5 MGJ2:MGJ5 LWN2:LWN5 LMR2:LMR5 LCV2:LCV5 KSZ2:KSZ5 KJD2:KJD5 JZH2:JZH5 JPL2:JPL5 JFP2:JFP5 IVT2:IVT5 ILX2:ILX5 ICB2:ICB5 HSF2:HSF5 HIJ2:HIJ5 GYN2:GYN5 GOR2:GOR5 GEV2:GEV5 FUZ2:FUZ5 FLD2:FLD5 FBH2:FBH5 ERL2:ERL5 EHP2:EHP5 DXT2:DXT5 DNX2:DNX5 DEB2:DEB5 CUF2:CUF5 CKJ2:CKJ5 CAN2:CAN5 BQR2:BQR5 BGV2:BGV5 AWZ2:AWZ5 AND2:AND5 ADH2:ADH5 TL2:TL5">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JB2:JB5 F1:F1048576 WVN2:WVN5 WLR2:WLR5 WBV2:WBV5 VRZ2:VRZ5 VID2:VID5 UYH2:UYH5 UOL2:UOL5 UEP2:UEP5 TUT2:TUT5 TKX2:TKX5 TBB2:TBB5 SRF2:SRF5 SHJ2:SHJ5 RXN2:RXN5 RNR2:RNR5 RDV2:RDV5 QTZ2:QTZ5 QKD2:QKD5 QAH2:QAH5 PQL2:PQL5 PGP2:PGP5 OWT2:OWT5 OMX2:OMX5 ODB2:ODB5 NTF2:NTF5 NJJ2:NJJ5 MZN2:MZN5 MPR2:MPR5 MFV2:MFV5 LVZ2:LVZ5 LMD2:LMD5 LCH2:LCH5 KSL2:KSL5 KIP2:KIP5 JYT2:JYT5 JOX2:JOX5 JFB2:JFB5 IVF2:IVF5 ILJ2:ILJ5 IBN2:IBN5 HRR2:HRR5 HHV2:HHV5 GXZ2:GXZ5 GOD2:GOD5 GEH2:GEH5 FUL2:FUL5 FKP2:FKP5 FAT2:FAT5 EQX2:EQX5 EHB2:EHB5 DXF2:DXF5 DNJ2:DNJ5 DDN2:DDN5 CTR2:CTR5 CJV2:CJV5 BZZ2:BZZ5 BQD2:BQD5 BGH2:BGH5 AWL2:AWL5 AMP2:AMP5 ACT2:ACT5 SX2:SX5">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IZ2:IZ5 D1:D1048576 WVL2:WVL5 WLP2:WLP5 WBT2:WBT5 VRX2:VRX5 VIB2:VIB5 UYF2:UYF5 UOJ2:UOJ5 UEN2:UEN5 TUR2:TUR5 TKV2:TKV5 TAZ2:TAZ5 SRD2:SRD5 SHH2:SHH5 RXL2:RXL5 RNP2:RNP5 RDT2:RDT5 QTX2:QTX5 QKB2:QKB5 QAF2:QAF5 PQJ2:PQJ5 PGN2:PGN5 OWR2:OWR5 OMV2:OMV5 OCZ2:OCZ5 NTD2:NTD5 NJH2:NJH5 MZL2:MZL5 MPP2:MPP5 MFT2:MFT5 LVX2:LVX5 LMB2:LMB5 LCF2:LCF5 KSJ2:KSJ5 KIN2:KIN5 JYR2:JYR5 JOV2:JOV5 JEZ2:JEZ5 IVD2:IVD5 ILH2:ILH5 IBL2:IBL5 HRP2:HRP5 HHT2:HHT5 GXX2:GXX5 GOB2:GOB5 GEF2:GEF5 FUJ2:FUJ5 FKN2:FKN5 FAR2:FAR5 EQV2:EQV5 EGZ2:EGZ5 DXD2:DXD5 DNH2:DNH5 DDL2:DDL5 CTP2:CTP5 CJT2:CJT5 BZX2:BZX5 BQB2:BQB5 BGF2:BGF5 AWJ2:AWJ5 AMN2:AMN5 ACR2:ACR5 SV2:SV5">
      <formula1>50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JA2:JA5 E1:E1048576 WVM2:WVM5 WLQ2:WLQ5 WBU2:WBU5 VRY2:VRY5 VIC2:VIC5 UYG2:UYG5 UOK2:UOK5 UEO2:UEO5 TUS2:TUS5 TKW2:TKW5 TBA2:TBA5 SRE2:SRE5 SHI2:SHI5 RXM2:RXM5 RNQ2:RNQ5 RDU2:RDU5 QTY2:QTY5 QKC2:QKC5 QAG2:QAG5 PQK2:PQK5 PGO2:PGO5 OWS2:OWS5 OMW2:OMW5 ODA2:ODA5 NTE2:NTE5 NJI2:NJI5 MZM2:MZM5 MPQ2:MPQ5 MFU2:MFU5 LVY2:LVY5 LMC2:LMC5 LCG2:LCG5 KSK2:KSK5 KIO2:KIO5 JYS2:JYS5 JOW2:JOW5 JFA2:JFA5 IVE2:IVE5 ILI2:ILI5 IBM2:IBM5 HRQ2:HRQ5 HHU2:HHU5 GXY2:GXY5 GOC2:GOC5 GEG2:GEG5 FUK2:FUK5 FKO2:FKO5 FAS2:FAS5 EQW2:EQW5 EHA2:EHA5 DXE2:DXE5 DNI2:DNI5 DDM2:DDM5 CTQ2:CTQ5 CJU2:CJU5 BZY2:BZY5 BQC2:BQC5 BGG2:BGG5 AWK2:AWK5 AMO2:AMO5 ACS2:ACS5 SW2:SW5">
      <formula1>9</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JC2:JC5 G1:G1048576 WVO2:WVO5 WLS2:WLS5 WBW2:WBW5 VSA2:VSA5 VIE2:VIE5 UYI2:UYI5 UOM2:UOM5 UEQ2:UEQ5 TUU2:TUU5 TKY2:TKY5 TBC2:TBC5 SRG2:SRG5 SHK2:SHK5 RXO2:RXO5 RNS2:RNS5 RDW2:RDW5 QUA2:QUA5 QKE2:QKE5 QAI2:QAI5 PQM2:PQM5 PGQ2:PGQ5 OWU2:OWU5 OMY2:OMY5 ODC2:ODC5 NTG2:NTG5 NJK2:NJK5 MZO2:MZO5 MPS2:MPS5 MFW2:MFW5 LWA2:LWA5 LME2:LME5 LCI2:LCI5 KSM2:KSM5 KIQ2:KIQ5 JYU2:JYU5 JOY2:JOY5 JFC2:JFC5 IVG2:IVG5 ILK2:ILK5 IBO2:IBO5 HRS2:HRS5 HHW2:HHW5 GYA2:GYA5 GOE2:GOE5 GEI2:GEI5 FUM2:FUM5 FKQ2:FKQ5 FAU2:FAU5 EQY2:EQY5 EHC2:EHC5 DXG2:DXG5 DNK2:DNK5 DDO2:DDO5 CTS2:CTS5 CJW2:CJW5 CAA2:CAA5 BQE2:BQE5 BGI2:BGI5 AWM2:AWM5 AMQ2:AMQ5 ACU2:ACU5 SY2:SY5">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JD2:JD5 H1:H1048576 WVP2:WVP5 WLT2:WLT5 WBX2:WBX5 VSB2:VSB5 VIF2:VIF5 UYJ2:UYJ5 UON2:UON5 UER2:UER5 TUV2:TUV5 TKZ2:TKZ5 TBD2:TBD5 SRH2:SRH5 SHL2:SHL5 RXP2:RXP5 RNT2:RNT5 RDX2:RDX5 QUB2:QUB5 QKF2:QKF5 QAJ2:QAJ5 PQN2:PQN5 PGR2:PGR5 OWV2:OWV5 OMZ2:OMZ5 ODD2:ODD5 NTH2:NTH5 NJL2:NJL5 MZP2:MZP5 MPT2:MPT5 MFX2:MFX5 LWB2:LWB5 LMF2:LMF5 LCJ2:LCJ5 KSN2:KSN5 KIR2:KIR5 JYV2:JYV5 JOZ2:JOZ5 JFD2:JFD5 IVH2:IVH5 ILL2:ILL5 IBP2:IBP5 HRT2:HRT5 HHX2:HHX5 GYB2:GYB5 GOF2:GOF5 GEJ2:GEJ5 FUN2:FUN5 FKR2:FKR5 FAV2:FAV5 EQZ2:EQZ5 EHD2:EHD5 DXH2:DXH5 DNL2:DNL5 DDP2:DDP5 CTT2:CTT5 CJX2:CJX5 CAB2:CAB5 BQF2:BQF5 BGJ2:BGJ5 AWN2:AWN5 AMR2:AMR5 ACV2:ACV5 SZ2:SZ5">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JF2:JF5 J1:J1048576 WVR2:WVR5 WLV2:WLV5 WBZ2:WBZ5 VSD2:VSD5 VIH2:VIH5 UYL2:UYL5 UOP2:UOP5 UET2:UET5 TUX2:TUX5 TLB2:TLB5 TBF2:TBF5 SRJ2:SRJ5 SHN2:SHN5 RXR2:RXR5 RNV2:RNV5 RDZ2:RDZ5 QUD2:QUD5 QKH2:QKH5 QAL2:QAL5 PQP2:PQP5 PGT2:PGT5 OWX2:OWX5 ONB2:ONB5 ODF2:ODF5 NTJ2:NTJ5 NJN2:NJN5 MZR2:MZR5 MPV2:MPV5 MFZ2:MFZ5 LWD2:LWD5 LMH2:LMH5 LCL2:LCL5 KSP2:KSP5 KIT2:KIT5 JYX2:JYX5 JPB2:JPB5 JFF2:JFF5 IVJ2:IVJ5 ILN2:ILN5 IBR2:IBR5 HRV2:HRV5 HHZ2:HHZ5 GYD2:GYD5 GOH2:GOH5 GEL2:GEL5 FUP2:FUP5 FKT2:FKT5 FAX2:FAX5 ERB2:ERB5 EHF2:EHF5 DXJ2:DXJ5 DNN2:DNN5 DDR2:DDR5 CTV2:CTV5 CJZ2:CJZ5 CAD2:CAD5 BQH2:BQH5 BGL2:BGL5 AWP2:AWP5 AMT2:AMT5 ACX2:ACX5 TB2:TB5">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M2:M5 K1:K1048576 WVS2:WVS5 WLW2:WLW5 WCA2:WCA5 VSE2:VSE5 VII2:VII5 UYM2:UYM5 UOQ2:UOQ5 UEU2:UEU5 TUY2:TUY5 TLC2:TLC5 TBG2:TBG5 SRK2:SRK5 SHO2:SHO5 RXS2:RXS5 RNW2:RNW5 REA2:REA5 QUE2:QUE5 QKI2:QKI5 QAM2:QAM5 PQQ2:PQQ5 PGU2:PGU5 OWY2:OWY5 ONC2:ONC5 ODG2:ODG5 NTK2:NTK5 NJO2:NJO5 MZS2:MZS5 MPW2:MPW5 MGA2:MGA5 LWE2:LWE5 LMI2:LMI5 LCM2:LCM5 KSQ2:KSQ5 KIU2:KIU5 JYY2:JYY5 JPC2:JPC5 JFG2:JFG5 IVK2:IVK5 ILO2:ILO5 IBS2:IBS5 HRW2:HRW5 HIA2:HIA5 GYE2:GYE5 GOI2:GOI5 GEM2:GEM5 FUQ2:FUQ5 FKU2:FKU5 FAY2:FAY5 ERC2:ERC5 EHG2:EHG5 DXK2:DXK5 DNO2:DNO5 DDS2:DDS5 CTW2:CTW5 CKA2:CKA5 CAE2:CAE5 BQI2:BQI5 BGM2:BGM5 AWQ2:AWQ5 AMU2:AMU5 ACY2:ACY5 TC2:TC5 JG2:JG5 WVU2:WVU5 WLY2:WLY5 WCC2:WCC5 VSG2:VSG5 VIK2:VIK5 UYO2:UYO5 UOS2:UOS5 UEW2:UEW5 TVA2:TVA5 TLE2:TLE5 TBI2:TBI5 SRM2:SRM5 SHQ2:SHQ5 RXU2:RXU5 RNY2:RNY5 REC2:REC5 QUG2:QUG5 QKK2:QKK5 QAO2:QAO5 PQS2:PQS5 PGW2:PGW5 OXA2:OXA5 ONE2:ONE5 ODI2:ODI5 NTM2:NTM5 NJQ2:NJQ5 MZU2:MZU5 MPY2:MPY5 MGC2:MGC5 LWG2:LWG5 LMK2:LMK5 LCO2:LCO5 KSS2:KSS5 KIW2:KIW5 JZA2:JZA5 JPE2:JPE5 JFI2:JFI5 IVM2:IVM5 ILQ2:ILQ5 IBU2:IBU5 HRY2:HRY5 HIC2:HIC5 GYG2:GYG5 GOK2:GOK5 GEO2:GEO5 FUS2:FUS5 FKW2:FKW5 FBA2:FBA5 ERE2:ERE5 EHI2:EHI5 DXM2:DXM5 DNQ2:DNQ5 DDU2:DDU5 CTY2:CTY5 CKC2:CKC5 CAG2:CAG5 BQK2:BQK5 BGO2:BGO5 AWS2:AWS5 AMW2:AMW5 ADA2:ADA5 TE2:TE5 JI2:JI5">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L1:L1048576">
      <formula1>"身份证,护照号,港澳居民来往内地通行证,台湾居民来往大陆通行证,外国人永久居留身份证"</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JR2:JR5 V1:V1048576 WWD2:WWD5 WMH2:WMH5 WCL2:WCL5 VSP2:VSP5 VIT2:VIT5 UYX2:UYX5 UPB2:UPB5 UFF2:UFF5 TVJ2:TVJ5 TLN2:TLN5 TBR2:TBR5 SRV2:SRV5 SHZ2:SHZ5 RYD2:RYD5 ROH2:ROH5 REL2:REL5 QUP2:QUP5 QKT2:QKT5 QAX2:QAX5 PRB2:PRB5 PHF2:PHF5 OXJ2:OXJ5 ONN2:ONN5 ODR2:ODR5 NTV2:NTV5 NJZ2:NJZ5 NAD2:NAD5 MQH2:MQH5 MGL2:MGL5 LWP2:LWP5 LMT2:LMT5 LCX2:LCX5 KTB2:KTB5 KJF2:KJF5 JZJ2:JZJ5 JPN2:JPN5 JFR2:JFR5 IVV2:IVV5 ILZ2:ILZ5 ICD2:ICD5 HSH2:HSH5 HIL2:HIL5 GYP2:GYP5 GOT2:GOT5 GEX2:GEX5 FVB2:FVB5 FLF2:FLF5 FBJ2:FBJ5 ERN2:ERN5 EHR2:EHR5 DXV2:DXV5 DNZ2:DNZ5 DED2:DED5 CUH2:CUH5 CKL2:CKL5 CAP2:CAP5 BQT2:BQT5 BGX2:BGX5 AXB2:AXB5 ANF2:ANF5 ADJ2:ADJ5 TN2:TN5">
      <formula1>200</formula1>
    </dataValidation>
    <dataValidation type="list" allowBlank="1" showInputMessage="1" showErrorMessage="1" errorTitle="执法门类" error="提示：必填项，在下拉列表中选择一项" promptTitle="执法门类" prompt="提示：必填项，在下拉列表中选择一项" sqref="KA2:KA5 AE1:AE1048576 WWM2:WWM5 WMQ2:WMQ5 WCU2:WCU5 VSY2:VSY5 VJC2:VJC5 UZG2:UZG5 UPK2:UPK5 UFO2:UFO5 TVS2:TVS5 TLW2:TLW5 TCA2:TCA5 SSE2:SSE5 SII2:SII5 RYM2:RYM5 ROQ2:ROQ5 REU2:REU5 QUY2:QUY5 QLC2:QLC5 QBG2:QBG5 PRK2:PRK5 PHO2:PHO5 OXS2:OXS5 ONW2:ONW5 OEA2:OEA5 NUE2:NUE5 NKI2:NKI5 NAM2:NAM5 MQQ2:MQQ5 MGU2:MGU5 LWY2:LWY5 LNC2:LNC5 LDG2:LDG5 KTK2:KTK5 KJO2:KJO5 JZS2:JZS5 JPW2:JPW5 JGA2:JGA5 IWE2:IWE5 IMI2:IMI5 ICM2:ICM5 HSQ2:HSQ5 HIU2:HIU5 GYY2:GYY5 GPC2:GPC5 GFG2:GFG5 FVK2:FVK5 FLO2:FLO5 FBS2:FBS5 ERW2:ERW5 EIA2:EIA5 DYE2:DYE5 DOI2:DOI5 DEM2:DEM5 CUQ2:CUQ5 CKU2:CKU5 CAY2:CAY5 BRC2:BRC5 BHG2:BHG5 AXK2:AXK5 ANO2:ANO5 ADS2:ADS5 TW2:TW5">
      <formula1>"治超执法,客运执法,路域执法,其他"</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JN2:JN5 R1:R1048576 WVZ2:WVZ5 WMD2:WMD5 WCH2:WCH5 VSL2:VSL5 VIP2:VIP5 UYT2:UYT5 UOX2:UOX5 UFB2:UFB5 TVF2:TVF5 TLJ2:TLJ5 TBN2:TBN5 SRR2:SRR5 SHV2:SHV5 RXZ2:RXZ5 ROD2:ROD5 REH2:REH5 QUL2:QUL5 QKP2:QKP5 QAT2:QAT5 PQX2:PQX5 PHB2:PHB5 OXF2:OXF5 ONJ2:ONJ5 ODN2:ODN5 NTR2:NTR5 NJV2:NJV5 MZZ2:MZZ5 MQD2:MQD5 MGH2:MGH5 LWL2:LWL5 LMP2:LMP5 LCT2:LCT5 KSX2:KSX5 KJB2:KJB5 JZF2:JZF5 JPJ2:JPJ5 JFN2:JFN5 IVR2:IVR5 ILV2:ILV5 IBZ2:IBZ5 HSD2:HSD5 HIH2:HIH5 GYL2:GYL5 GOP2:GOP5 GET2:GET5 FUX2:FUX5 FLB2:FLB5 FBF2:FBF5 ERJ2:ERJ5 EHN2:EHN5 DXR2:DXR5 DNV2:DNV5 DDZ2:DDZ5 CUD2:CUD5 CKH2:CKH5 CAL2:CAL5 BQP2:BQP5 BGT2:BGT5 AWX2:AWX5 ANB2:ANB5 ADF2:ADF5 TJ2:TJ5">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JW2:JW5 AA1:AA1048576 WWI2:WWI5 WMM2:WMM5 WCQ2:WCQ5 VSU2:VSU5 VIY2:VIY5 UZC2:UZC5 UPG2:UPG5 UFK2:UFK5 TVO2:TVO5 TLS2:TLS5 TBW2:TBW5 SSA2:SSA5 SIE2:SIE5 RYI2:RYI5 ROM2:ROM5 REQ2:REQ5 QUU2:QUU5 QKY2:QKY5 QBC2:QBC5 PRG2:PRG5 PHK2:PHK5 OXO2:OXO5 ONS2:ONS5 ODW2:ODW5 NUA2:NUA5 NKE2:NKE5 NAI2:NAI5 MQM2:MQM5 MGQ2:MGQ5 LWU2:LWU5 LMY2:LMY5 LDC2:LDC5 KTG2:KTG5 KJK2:KJK5 JZO2:JZO5 JPS2:JPS5 JFW2:JFW5 IWA2:IWA5 IME2:IME5 ICI2:ICI5 HSM2:HSM5 HIQ2:HIQ5 GYU2:GYU5 GOY2:GOY5 GFC2:GFC5 FVG2:FVG5 FLK2:FLK5 FBO2:FBO5 ERS2:ERS5 EHW2:EHW5 DYA2:DYA5 DOE2:DOE5 DEI2:DEI5 CUM2:CUM5 CKQ2:CKQ5 CAU2:CAU5 BQY2:BQY5 BHC2:BHC5 AXG2:AXG5 ANK2:ANK5 ADO2:ADO5 TS2:TS5">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JQ2:JQ5 U1:U1048576 WWC2:WWC5 WMG2:WMG5 WCK2:WCK5 VSO2:VSO5 VIS2:VIS5 UYW2:UYW5 UPA2:UPA5 UFE2:UFE5 TVI2:TVI5 TLM2:TLM5 TBQ2:TBQ5 SRU2:SRU5 SHY2:SHY5 RYC2:RYC5 ROG2:ROG5 REK2:REK5 QUO2:QUO5 QKS2:QKS5 QAW2:QAW5 PRA2:PRA5 PHE2:PHE5 OXI2:OXI5 ONM2:ONM5 ODQ2:ODQ5 NTU2:NTU5 NJY2:NJY5 NAC2:NAC5 MQG2:MQG5 MGK2:MGK5 LWO2:LWO5 LMS2:LMS5 LCW2:LCW5 KTA2:KTA5 KJE2:KJE5 JZI2:JZI5 JPM2:JPM5 JFQ2:JFQ5 IVU2:IVU5 ILY2:ILY5 ICC2:ICC5 HSG2:HSG5 HIK2:HIK5 GYO2:GYO5 GOS2:GOS5 GEW2:GEW5 FVA2:FVA5 FLE2:FLE5 FBI2:FBI5 ERM2:ERM5 EHQ2:EHQ5 DXU2:DXU5 DNY2:DNY5 DEC2:DEC5 CUG2:CUG5 CKK2:CKK5 CAO2:CAO5 BQS2:BQS5 BGW2:BGW5 AXA2:AXA5 ANE2:ANE5 ADI2:ADI5 TM2:TM5">
      <formula1>0</formula1>
    </dataValidation>
    <dataValidation type="list" allowBlank="1" showInputMessage="1" showErrorMessage="1" errorTitle="失信程度" error="提示：必填项，在下拉列表中选择一项" promptTitle="失信程度" prompt="提示：必填项，在下拉列表中选择一项" sqref="AF1:AF36">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2021-06-10T07:23:32Z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