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0" yWindow="0" windowWidth="19428" windowHeight="9576"/>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<sst xmlns="http://schemas.openxmlformats.org/spreadsheetml/2006/main" count="145" uniqueCount="89">
  <si>
    <t>行政相对人名称</t>
  </si>
  <si>
    <t>行政相对人类别</t>
  </si>
  <si>
    <t>行政相对人代码_1 (统一社会信用代码)</t>
  </si>
  <si>
    <r>
      <t>行政相对人代码_2</t>
    </r>
    <r>
      <rPr>
        <b/>
        <sz val="12"/>
        <rFont val="华文仿宋"/>
        <charset val="134"/>
      </rPr>
      <t>(工商注册号)</t>
    </r>
  </si>
  <si>
    <r>
      <t>行政相对人代码_</t>
    </r>
    <r>
      <rPr>
        <b/>
        <sz val="12"/>
        <rFont val="华文仿宋"/>
        <charset val="134"/>
      </rPr>
      <t>3</t>
    </r>
    <r>
      <rPr>
        <b/>
        <sz val="12"/>
        <rFont val="华文仿宋"/>
        <charset val="134"/>
      </rPr>
      <t xml:space="preserve"> (组织机构代码)</t>
    </r>
  </si>
  <si>
    <t>行政相对人代码_4 (税务登记号)</t>
  </si>
  <si>
    <t>行政相对人代码_5 (事业单位证书号)</t>
  </si>
  <si>
    <t>行政相对人代码_6(社会组织登记证号)</t>
  </si>
  <si>
    <t>法定代表人</t>
  </si>
  <si>
    <t>法定代表人证件类型</t>
  </si>
  <si>
    <t>法定代表人证件号码</t>
  </si>
  <si>
    <t>证件类型</t>
  </si>
  <si>
    <t>证件号码</t>
  </si>
  <si>
    <t xml:space="preserve">行政处罚决定书文号 </t>
  </si>
  <si>
    <t>违法行为类型</t>
  </si>
  <si>
    <t>违法事实</t>
  </si>
  <si>
    <t>处罚依据</t>
  </si>
  <si>
    <t>处罚类别</t>
  </si>
  <si>
    <t>处罚内容</t>
  </si>
  <si>
    <t>罚款金额</t>
  </si>
  <si>
    <t>没收违法所得、 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</si>
  <si>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</si>
  <si>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</si>
  <si>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</si>
  <si>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</si>
  <si>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</si>
  <si>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</si>
  <si>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</si>
  <si>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</si>
  <si>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</si>
  <si>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执法门类</t>
  </si>
  <si>
    <t>失信程度</t>
    <phoneticPr fontId="2" type="noConversion"/>
  </si>
  <si>
    <t>一般失信行为</t>
  </si>
  <si>
    <t>《公路安全保护条例》第三十三条第一款</t>
  </si>
  <si>
    <t>法人及非法人组织</t>
  </si>
  <si>
    <t>党太生</t>
    <phoneticPr fontId="2" type="noConversion"/>
  </si>
  <si>
    <t>自然人</t>
  </si>
  <si>
    <t>身份证</t>
  </si>
  <si>
    <t>412921197908153391</t>
    <phoneticPr fontId="2" type="noConversion"/>
  </si>
  <si>
    <t>豫宛召交执罚字
（2021）第2102-0001号</t>
    <phoneticPr fontId="2" type="noConversion"/>
  </si>
  <si>
    <t>《中华人民共和国道路运输条例》第三十条</t>
    <phoneticPr fontId="2" type="noConversion"/>
  </si>
  <si>
    <t>党太生擅自改装豫RY5772已取得车辆营运证的车辆</t>
    <phoneticPr fontId="2" type="noConversion"/>
  </si>
  <si>
    <t>《中华人民共和国道路运输条例》第七十条第二款</t>
    <phoneticPr fontId="2" type="noConversion"/>
  </si>
  <si>
    <t>罚款</t>
    <phoneticPr fontId="2" type="noConversion"/>
  </si>
  <si>
    <t>罚款5000元</t>
    <phoneticPr fontId="2" type="noConversion"/>
  </si>
  <si>
    <t>南召交通运输执法局</t>
    <phoneticPr fontId="2" type="noConversion"/>
  </si>
  <si>
    <t>12411321358978767R</t>
    <phoneticPr fontId="2" type="noConversion"/>
  </si>
  <si>
    <t>其他</t>
    <phoneticPr fontId="2" type="noConversion"/>
  </si>
  <si>
    <t>方城县盛达汽车运输有限公司</t>
    <phoneticPr fontId="2" type="noConversion"/>
  </si>
  <si>
    <t>914113225843906628</t>
    <phoneticPr fontId="2" type="noConversion"/>
  </si>
  <si>
    <t>张喜来</t>
    <phoneticPr fontId="2" type="noConversion"/>
  </si>
  <si>
    <t>豫宛召交执罚字
（2021）第2102-0002号</t>
  </si>
  <si>
    <t>方城县盛达汽车运输有限公司擅自改装豫RC3799已取得车辆营运证的车辆</t>
    <phoneticPr fontId="2" type="noConversion"/>
  </si>
  <si>
    <t>重庆上佳物流有限公司</t>
    <phoneticPr fontId="2" type="noConversion"/>
  </si>
  <si>
    <t>91500110MA60334Q0E</t>
    <phoneticPr fontId="2" type="noConversion"/>
  </si>
  <si>
    <t>喻建忠</t>
    <phoneticPr fontId="2" type="noConversion"/>
  </si>
  <si>
    <t>豫宛召交执罚字
（2021）第2103-0011号</t>
    <phoneticPr fontId="2" type="noConversion"/>
  </si>
  <si>
    <t>《中华人民共和国道路运输条例》第二十六条第二款</t>
    <phoneticPr fontId="2" type="noConversion"/>
  </si>
  <si>
    <t>重庆上佳物流有限公司所属渝DT6879号车辆未采取必要措施防止货物脱落、扬撒</t>
    <phoneticPr fontId="2" type="noConversion"/>
  </si>
  <si>
    <t>《中华人民共和国道路运输条例》第六十九条第五项</t>
    <phoneticPr fontId="2" type="noConversion"/>
  </si>
  <si>
    <t>罚款1000元</t>
    <phoneticPr fontId="2" type="noConversion"/>
  </si>
  <si>
    <t>重庆满宏物流有限公司</t>
    <phoneticPr fontId="2" type="noConversion"/>
  </si>
  <si>
    <t>91500110MA5ULC3D64</t>
    <phoneticPr fontId="2" type="noConversion"/>
  </si>
  <si>
    <t xml:space="preserve">
冉龙华</t>
    <phoneticPr fontId="2" type="noConversion"/>
  </si>
  <si>
    <t>豫宛召交执罚字
（2021）第2103-0012号</t>
    <phoneticPr fontId="2" type="noConversion"/>
  </si>
  <si>
    <t>重庆满宏物流有限公司擅自改装已取得车辆营运证的车辆</t>
    <phoneticPr fontId="2" type="noConversion"/>
  </si>
  <si>
    <t>一般失信行为</t>
    <phoneticPr fontId="2" type="noConversion"/>
  </si>
  <si>
    <t>郑州华特实业有限公司</t>
    <phoneticPr fontId="2" type="noConversion"/>
  </si>
  <si>
    <t xml:space="preserve"> 91410183MA44WY2K1Q</t>
    <phoneticPr fontId="2" type="noConversion"/>
  </si>
  <si>
    <t>姜新杰</t>
    <phoneticPr fontId="2" type="noConversion"/>
  </si>
  <si>
    <t>豫宛召交执罚字
（2021）第2103-0013号</t>
    <phoneticPr fontId="2" type="noConversion"/>
  </si>
  <si>
    <t>《道路运输车辆技术管理规定》第九条</t>
    <phoneticPr fontId="2" type="noConversion"/>
  </si>
  <si>
    <t>郑州华特实业有限公司使用擅自改装的货运车辆从事道路运输经营</t>
    <phoneticPr fontId="2" type="noConversion"/>
  </si>
  <si>
    <t>《道路运输车辆技术管理规定》第三十一条第二项</t>
    <phoneticPr fontId="2" type="noConversion"/>
  </si>
  <si>
    <t>罚款3000元</t>
    <phoneticPr fontId="2" type="noConversion"/>
  </si>
  <si>
    <t>武汉华丁元国际物流有限公司</t>
    <phoneticPr fontId="2" type="noConversion"/>
  </si>
  <si>
    <t>914201113335999550</t>
    <phoneticPr fontId="2" type="noConversion"/>
  </si>
  <si>
    <t>朱海军</t>
    <phoneticPr fontId="2" type="noConversion"/>
  </si>
  <si>
    <t>豫宛召交执罚字
（2021）第2103-0014号</t>
    <phoneticPr fontId="2" type="noConversion"/>
  </si>
  <si>
    <t>武汉华丁元国际物流有限公司使用擅自改装的货运车辆从事道路运输经营</t>
    <phoneticPr fontId="2" type="noConversion"/>
  </si>
  <si>
    <t>南阳鸿通达物流服务有限公司</t>
    <phoneticPr fontId="2" type="noConversion"/>
  </si>
  <si>
    <t>9141130209568714XG</t>
    <phoneticPr fontId="2" type="noConversion"/>
  </si>
  <si>
    <t>李  中</t>
    <phoneticPr fontId="2" type="noConversion"/>
  </si>
  <si>
    <t>《公路安全保护条例》第六十四条</t>
    <phoneticPr fontId="2" type="noConversion"/>
  </si>
  <si>
    <t>非现场执法</t>
    <phoneticPr fontId="2" type="noConversion"/>
  </si>
  <si>
    <t>治超执法</t>
    <phoneticPr fontId="2" type="noConversion"/>
  </si>
  <si>
    <t>南阳鸿通达物流服务有限公司 豫RPS125,    2020年08月11日超限运输行驶公路</t>
    <phoneticPr fontId="2" type="noConversion"/>
  </si>
  <si>
    <r>
      <t>豫宛召交执罚字
（2020）第F10000410</t>
    </r>
    <r>
      <rPr>
        <sz val="11"/>
        <color indexed="8"/>
        <rFont val="仿宋"/>
        <family val="3"/>
        <charset val="134"/>
      </rPr>
      <t>号</t>
    </r>
    <phoneticPr fontId="2" type="noConversion"/>
  </si>
  <si>
    <r>
      <t>罚款3000</t>
    </r>
    <r>
      <rPr>
        <sz val="11"/>
        <color indexed="8"/>
        <rFont val="仿宋"/>
        <family val="3"/>
        <charset val="134"/>
      </rPr>
      <t>元</t>
    </r>
    <phoneticPr fontId="2" type="noConversion"/>
  </si>
</sst>
</file>

<file path=xl/styles.xml><?xml version="1.0" encoding="utf-8"?>
<styleSheet xmlns="http://schemas.openxmlformats.org/spreadsheetml/2006/main">
  <numFmts count="1">
    <numFmt numFmtId="176" formatCode="yyyy/mm/dd"/>
  </numFmts>
  <fonts count="10">
    <font>
      <sz val="11"/>
      <color theme="1"/>
      <name val="宋体"/>
      <charset val="134"/>
      <scheme val="minor"/>
    </font>
    <font>
      <b/>
      <sz val="12"/>
      <name val="华文仿宋"/>
      <charset val="134"/>
    </font>
    <font>
      <sz val="9"/>
      <name val="宋体"/>
      <charset val="134"/>
    </font>
    <font>
      <b/>
      <sz val="11"/>
      <color theme="1"/>
      <name val="宋体"/>
      <charset val="134"/>
      <scheme val="minor"/>
    </font>
    <font>
      <b/>
      <sz val="12"/>
      <color theme="1"/>
      <name val="宋体"/>
      <charset val="134"/>
      <scheme val="minor"/>
    </font>
    <font>
      <sz val="11"/>
      <color rgb="FF444444"/>
      <name val="仿宋"/>
      <family val="3"/>
      <charset val="134"/>
    </font>
    <font>
      <sz val="11"/>
      <color theme="1"/>
      <name val="仿宋"/>
      <family val="3"/>
      <charset val="134"/>
    </font>
    <font>
      <sz val="11"/>
      <name val="仿宋"/>
      <family val="3"/>
      <charset val="134"/>
    </font>
    <font>
      <sz val="11"/>
      <color rgb="FF000000"/>
      <name val="仿宋"/>
      <family val="3"/>
      <charset val="134"/>
    </font>
    <font>
      <sz val="11"/>
      <color indexed="8"/>
      <name val="仿宋"/>
      <family val="3"/>
      <charset val="134"/>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4" fillId="0" borderId="0" xfId="0" applyFont="1" applyBorder="1" applyAlignment="1" applyProtection="1">
      <alignment horizontal="center" vertical="center" wrapText="1"/>
      <protection locked="0"/>
    </xf>
    <xf numFmtId="49" fontId="0" fillId="0" borderId="0" xfId="0" applyNumberFormat="1">
      <alignment vertical="center"/>
    </xf>
    <xf numFmtId="176" fontId="0" fillId="0" borderId="0" xfId="0" applyNumberFormat="1">
      <alignment vertical="center"/>
    </xf>
    <xf numFmtId="49" fontId="1" fillId="2"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0" fontId="3" fillId="0" borderId="0" xfId="0" applyFont="1">
      <alignment vertical="center"/>
    </xf>
    <xf numFmtId="0" fontId="4" fillId="4" borderId="0" xfId="0" applyFont="1" applyFill="1" applyBorder="1" applyAlignment="1" applyProtection="1">
      <alignment horizontal="center" vertical="center" wrapText="1"/>
      <protection locked="0"/>
    </xf>
    <xf numFmtId="0" fontId="0" fillId="0" borderId="0" xfId="0" applyAlignment="1">
      <alignment vertical="center" wrapText="1"/>
    </xf>
    <xf numFmtId="49" fontId="7" fillId="4" borderId="1" xfId="0" applyNumberFormat="1" applyFont="1" applyFill="1" applyBorder="1" applyAlignment="1" applyProtection="1">
      <alignment horizontal="center" vertical="center" wrapText="1"/>
    </xf>
    <xf numFmtId="0" fontId="7" fillId="4" borderId="1" xfId="0" applyNumberFormat="1" applyFont="1" applyFill="1" applyBorder="1" applyAlignment="1" applyProtection="1">
      <alignment horizontal="center" vertical="center" wrapText="1"/>
    </xf>
    <xf numFmtId="49"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IV8"/>
  <sheetViews>
    <sheetView tabSelected="1" topLeftCell="N1" workbookViewId="0">
      <selection activeCell="AY5" sqref="AY5"/>
    </sheetView>
  </sheetViews>
  <sheetFormatPr defaultRowHeight="14.4"/>
  <cols>
    <col min="1" max="1" width="17.44140625" style="2" customWidth="1"/>
    <col min="2" max="2" width="12.77734375" customWidth="1"/>
    <col min="3" max="3" width="21.21875" style="2" customWidth="1"/>
    <col min="4" max="4" width="19.6640625" style="2" customWidth="1"/>
    <col min="5" max="5" width="18.77734375" style="2" customWidth="1"/>
    <col min="6" max="6" width="18.33203125" style="2" customWidth="1"/>
    <col min="7" max="7" width="18.77734375" style="2" customWidth="1"/>
    <col min="8" max="8" width="22.33203125" style="2" customWidth="1"/>
    <col min="9" max="9" width="12.88671875" style="2" customWidth="1"/>
    <col min="10" max="10" width="12.77734375" customWidth="1"/>
    <col min="11" max="11" width="12.88671875" style="2" customWidth="1"/>
    <col min="12" max="12" width="12.77734375" customWidth="1"/>
    <col min="13" max="13" width="21.88671875" style="2" customWidth="1"/>
    <col min="14" max="14" width="15.88671875" style="2" customWidth="1"/>
    <col min="15" max="15" width="13.6640625" style="2" customWidth="1"/>
    <col min="16" max="16" width="13.77734375" style="2" customWidth="1"/>
    <col min="17" max="17" width="11.77734375" style="2" customWidth="1"/>
    <col min="18" max="18" width="12.77734375" customWidth="1"/>
    <col min="19" max="19" width="12.77734375" style="2" customWidth="1"/>
    <col min="20" max="20" width="12.21875" customWidth="1"/>
    <col min="21" max="22" width="19.6640625" customWidth="1"/>
    <col min="23" max="25" width="14.77734375" style="3" customWidth="1"/>
    <col min="26" max="26" width="13.33203125" style="2" customWidth="1"/>
    <col min="27" max="27" width="22.109375" style="2" customWidth="1"/>
    <col min="28" max="28" width="13.44140625" style="2" customWidth="1"/>
    <col min="29" max="29" width="23.88671875" style="2" customWidth="1"/>
    <col min="30" max="30" width="11.21875" style="2" customWidth="1"/>
    <col min="31" max="31" width="12.77734375" customWidth="1"/>
    <col min="32" max="32" width="14.88671875" customWidth="1"/>
  </cols>
  <sheetData>
    <row r="1" spans="1:256" s="1" customFormat="1" ht="56.1" customHeight="1">
      <c r="A1" s="4" t="s">
        <v>0</v>
      </c>
      <c r="B1" s="4" t="s">
        <v>1</v>
      </c>
      <c r="C1" s="5" t="s">
        <v>2</v>
      </c>
      <c r="D1" s="5" t="s">
        <v>3</v>
      </c>
      <c r="E1" s="5" t="s">
        <v>4</v>
      </c>
      <c r="F1" s="5" t="s">
        <v>5</v>
      </c>
      <c r="G1" s="5" t="s">
        <v>6</v>
      </c>
      <c r="H1" s="5" t="s">
        <v>7</v>
      </c>
      <c r="I1" s="5" t="s">
        <v>8</v>
      </c>
      <c r="J1" s="6" t="s">
        <v>9</v>
      </c>
      <c r="K1" s="5" t="s">
        <v>10</v>
      </c>
      <c r="L1" s="6" t="s">
        <v>11</v>
      </c>
      <c r="M1" s="5" t="s">
        <v>12</v>
      </c>
      <c r="N1" s="4" t="s">
        <v>13</v>
      </c>
      <c r="O1" s="4" t="s">
        <v>14</v>
      </c>
      <c r="P1" s="4" t="s">
        <v>15</v>
      </c>
      <c r="Q1" s="4" t="s">
        <v>16</v>
      </c>
      <c r="R1" s="7" t="s">
        <v>17</v>
      </c>
      <c r="S1" s="4" t="s">
        <v>18</v>
      </c>
      <c r="T1" s="5" t="s">
        <v>19</v>
      </c>
      <c r="U1" s="5" t="s">
        <v>20</v>
      </c>
      <c r="V1" s="5" t="s">
        <v>21</v>
      </c>
      <c r="W1" s="8" t="s">
        <v>22</v>
      </c>
      <c r="X1" s="8" t="s">
        <v>23</v>
      </c>
      <c r="Y1" s="8" t="s">
        <v>24</v>
      </c>
      <c r="Z1" s="4" t="s">
        <v>25</v>
      </c>
      <c r="AA1" s="4" t="s">
        <v>26</v>
      </c>
      <c r="AB1" s="4" t="s">
        <v>27</v>
      </c>
      <c r="AC1" s="4" t="s">
        <v>28</v>
      </c>
      <c r="AD1" s="5" t="s">
        <v>29</v>
      </c>
      <c r="AE1" s="7" t="s">
        <v>30</v>
      </c>
      <c r="AF1" s="7" t="s">
        <v>31</v>
      </c>
    </row>
    <row r="2" spans="1:256" s="10" customFormat="1" ht="72">
      <c r="A2" s="12" t="s">
        <v>35</v>
      </c>
      <c r="B2" s="12" t="s">
        <v>36</v>
      </c>
      <c r="C2" s="12"/>
      <c r="D2" s="12"/>
      <c r="E2" s="12"/>
      <c r="F2" s="12"/>
      <c r="G2" s="12"/>
      <c r="H2" s="12"/>
      <c r="I2" s="12"/>
      <c r="J2" s="13"/>
      <c r="K2" s="12"/>
      <c r="L2" s="13" t="s">
        <v>37</v>
      </c>
      <c r="M2" s="12" t="s">
        <v>38</v>
      </c>
      <c r="N2" s="14" t="s">
        <v>39</v>
      </c>
      <c r="O2" s="14" t="s">
        <v>40</v>
      </c>
      <c r="P2" s="14" t="s">
        <v>41</v>
      </c>
      <c r="Q2" s="14" t="s">
        <v>42</v>
      </c>
      <c r="R2" s="14" t="s">
        <v>43</v>
      </c>
      <c r="S2" s="14" t="s">
        <v>44</v>
      </c>
      <c r="T2" s="16">
        <v>0.5</v>
      </c>
      <c r="U2" s="12"/>
      <c r="V2" s="12"/>
      <c r="W2" s="18">
        <v>44214</v>
      </c>
      <c r="X2" s="18">
        <v>73050</v>
      </c>
      <c r="Y2" s="18">
        <v>44579</v>
      </c>
      <c r="Z2" s="14" t="s">
        <v>45</v>
      </c>
      <c r="AA2" s="14" t="s">
        <v>46</v>
      </c>
      <c r="AB2" s="14" t="s">
        <v>45</v>
      </c>
      <c r="AC2" s="14" t="s">
        <v>46</v>
      </c>
      <c r="AD2" s="14"/>
      <c r="AE2" s="14" t="s">
        <v>47</v>
      </c>
      <c r="AF2" s="14" t="s">
        <v>32</v>
      </c>
    </row>
    <row r="3" spans="1:256" s="10" customFormat="1" ht="86.4">
      <c r="A3" s="12" t="s">
        <v>48</v>
      </c>
      <c r="B3" s="12" t="s">
        <v>34</v>
      </c>
      <c r="C3" s="12" t="s">
        <v>49</v>
      </c>
      <c r="D3" s="12"/>
      <c r="E3" s="12"/>
      <c r="F3" s="12"/>
      <c r="G3" s="12"/>
      <c r="H3" s="12"/>
      <c r="I3" s="12" t="s">
        <v>50</v>
      </c>
      <c r="J3" s="13"/>
      <c r="K3" s="12"/>
      <c r="L3" s="13"/>
      <c r="M3" s="12"/>
      <c r="N3" s="14" t="s">
        <v>51</v>
      </c>
      <c r="O3" s="14" t="s">
        <v>40</v>
      </c>
      <c r="P3" s="14" t="s">
        <v>52</v>
      </c>
      <c r="Q3" s="14" t="s">
        <v>42</v>
      </c>
      <c r="R3" s="14" t="s">
        <v>43</v>
      </c>
      <c r="S3" s="14" t="s">
        <v>44</v>
      </c>
      <c r="T3" s="16">
        <v>0.5</v>
      </c>
      <c r="U3" s="12"/>
      <c r="V3" s="12"/>
      <c r="W3" s="18">
        <v>44214</v>
      </c>
      <c r="X3" s="18">
        <v>73050</v>
      </c>
      <c r="Y3" s="18">
        <v>44579</v>
      </c>
      <c r="Z3" s="14" t="s">
        <v>45</v>
      </c>
      <c r="AA3" s="14" t="s">
        <v>46</v>
      </c>
      <c r="AB3" s="14" t="s">
        <v>45</v>
      </c>
      <c r="AC3" s="14" t="s">
        <v>46</v>
      </c>
      <c r="AD3" s="14"/>
      <c r="AE3" s="14" t="s">
        <v>47</v>
      </c>
      <c r="AF3" s="14" t="s">
        <v>32</v>
      </c>
    </row>
    <row r="4" spans="1:256" s="11" customFormat="1" ht="86.4">
      <c r="A4" s="14" t="s">
        <v>53</v>
      </c>
      <c r="B4" s="16" t="s">
        <v>34</v>
      </c>
      <c r="C4" s="14" t="s">
        <v>54</v>
      </c>
      <c r="D4" s="14"/>
      <c r="E4" s="14"/>
      <c r="F4" s="14"/>
      <c r="G4" s="14"/>
      <c r="H4" s="14"/>
      <c r="I4" s="14" t="s">
        <v>55</v>
      </c>
      <c r="J4" s="16"/>
      <c r="K4" s="14"/>
      <c r="L4" s="16"/>
      <c r="M4" s="14"/>
      <c r="N4" s="14" t="s">
        <v>56</v>
      </c>
      <c r="O4" s="14" t="s">
        <v>57</v>
      </c>
      <c r="P4" s="14" t="s">
        <v>58</v>
      </c>
      <c r="Q4" s="14" t="s">
        <v>59</v>
      </c>
      <c r="R4" s="14" t="s">
        <v>43</v>
      </c>
      <c r="S4" s="14" t="s">
        <v>60</v>
      </c>
      <c r="T4" s="16">
        <v>0.1</v>
      </c>
      <c r="U4" s="16"/>
      <c r="V4" s="16"/>
      <c r="W4" s="18">
        <v>44211</v>
      </c>
      <c r="X4" s="18">
        <v>73050</v>
      </c>
      <c r="Y4" s="18">
        <v>44576</v>
      </c>
      <c r="Z4" s="14" t="s">
        <v>45</v>
      </c>
      <c r="AA4" s="14" t="s">
        <v>46</v>
      </c>
      <c r="AB4" s="14" t="s">
        <v>45</v>
      </c>
      <c r="AC4" s="14" t="s">
        <v>46</v>
      </c>
      <c r="AD4" s="14"/>
      <c r="AE4" s="14" t="s">
        <v>47</v>
      </c>
      <c r="AF4" s="14" t="s">
        <v>32</v>
      </c>
    </row>
    <row r="5" spans="1:256" s="11" customFormat="1" ht="72">
      <c r="A5" s="14" t="s">
        <v>61</v>
      </c>
      <c r="B5" s="16" t="s">
        <v>34</v>
      </c>
      <c r="C5" s="14" t="s">
        <v>62</v>
      </c>
      <c r="D5" s="14"/>
      <c r="E5" s="14"/>
      <c r="F5" s="14"/>
      <c r="G5" s="14"/>
      <c r="H5" s="14"/>
      <c r="I5" s="14" t="s">
        <v>63</v>
      </c>
      <c r="J5" s="16"/>
      <c r="K5" s="16"/>
      <c r="L5" s="16"/>
      <c r="M5" s="14"/>
      <c r="N5" s="14" t="s">
        <v>64</v>
      </c>
      <c r="O5" s="14" t="s">
        <v>40</v>
      </c>
      <c r="P5" s="14" t="s">
        <v>65</v>
      </c>
      <c r="Q5" s="14" t="s">
        <v>42</v>
      </c>
      <c r="R5" s="14" t="s">
        <v>43</v>
      </c>
      <c r="S5" s="14" t="s">
        <v>44</v>
      </c>
      <c r="T5" s="16">
        <v>0.5</v>
      </c>
      <c r="U5" s="16"/>
      <c r="V5" s="16"/>
      <c r="W5" s="18">
        <v>44215</v>
      </c>
      <c r="X5" s="18">
        <v>73050</v>
      </c>
      <c r="Y5" s="18">
        <v>44580</v>
      </c>
      <c r="Z5" s="14" t="s">
        <v>45</v>
      </c>
      <c r="AA5" s="14" t="s">
        <v>46</v>
      </c>
      <c r="AB5" s="14" t="s">
        <v>45</v>
      </c>
      <c r="AC5" s="14" t="s">
        <v>46</v>
      </c>
      <c r="AD5" s="14"/>
      <c r="AE5" s="16" t="s">
        <v>47</v>
      </c>
      <c r="AF5" s="14" t="s">
        <v>66</v>
      </c>
    </row>
    <row r="6" spans="1:256" s="11" customFormat="1" ht="72">
      <c r="A6" s="14" t="s">
        <v>67</v>
      </c>
      <c r="B6" s="16" t="s">
        <v>34</v>
      </c>
      <c r="C6" s="19" t="s">
        <v>68</v>
      </c>
      <c r="D6" s="14"/>
      <c r="E6" s="14"/>
      <c r="F6" s="14"/>
      <c r="G6" s="14"/>
      <c r="H6" s="14"/>
      <c r="I6" s="14" t="s">
        <v>69</v>
      </c>
      <c r="J6" s="16"/>
      <c r="K6" s="14"/>
      <c r="L6" s="16"/>
      <c r="M6" s="14"/>
      <c r="N6" s="14" t="s">
        <v>70</v>
      </c>
      <c r="O6" s="14" t="s">
        <v>71</v>
      </c>
      <c r="P6" s="14" t="s">
        <v>72</v>
      </c>
      <c r="Q6" s="14" t="s">
        <v>73</v>
      </c>
      <c r="R6" s="14" t="s">
        <v>43</v>
      </c>
      <c r="S6" s="14" t="s">
        <v>74</v>
      </c>
      <c r="T6" s="16">
        <v>0.3</v>
      </c>
      <c r="U6" s="16"/>
      <c r="V6" s="16"/>
      <c r="W6" s="18">
        <v>44215</v>
      </c>
      <c r="X6" s="18">
        <v>73050</v>
      </c>
      <c r="Y6" s="18">
        <v>44580</v>
      </c>
      <c r="Z6" s="14" t="s">
        <v>45</v>
      </c>
      <c r="AA6" s="14" t="s">
        <v>46</v>
      </c>
      <c r="AB6" s="14" t="s">
        <v>45</v>
      </c>
      <c r="AC6" s="14" t="s">
        <v>46</v>
      </c>
      <c r="AD6" s="14"/>
      <c r="AE6" s="16" t="s">
        <v>47</v>
      </c>
      <c r="AF6" s="16" t="s">
        <v>66</v>
      </c>
    </row>
    <row r="7" spans="1:256" s="11" customFormat="1" ht="86.4">
      <c r="A7" s="14" t="s">
        <v>75</v>
      </c>
      <c r="B7" s="16" t="s">
        <v>34</v>
      </c>
      <c r="C7" s="14" t="s">
        <v>76</v>
      </c>
      <c r="D7" s="14"/>
      <c r="E7" s="14"/>
      <c r="F7" s="14"/>
      <c r="G7" s="14"/>
      <c r="H7" s="14"/>
      <c r="I7" s="14" t="s">
        <v>77</v>
      </c>
      <c r="J7" s="16"/>
      <c r="K7" s="14"/>
      <c r="L7" s="16"/>
      <c r="M7" s="14"/>
      <c r="N7" s="14" t="s">
        <v>78</v>
      </c>
      <c r="O7" s="14" t="s">
        <v>71</v>
      </c>
      <c r="P7" s="14" t="s">
        <v>79</v>
      </c>
      <c r="Q7" s="14" t="s">
        <v>73</v>
      </c>
      <c r="R7" s="20" t="s">
        <v>43</v>
      </c>
      <c r="S7" s="14" t="s">
        <v>74</v>
      </c>
      <c r="T7" s="16">
        <v>0.3</v>
      </c>
      <c r="U7" s="16"/>
      <c r="V7" s="16"/>
      <c r="W7" s="18">
        <v>44215</v>
      </c>
      <c r="X7" s="18">
        <v>73050</v>
      </c>
      <c r="Y7" s="18">
        <v>44580</v>
      </c>
      <c r="Z7" s="14" t="s">
        <v>45</v>
      </c>
      <c r="AA7" s="14" t="s">
        <v>46</v>
      </c>
      <c r="AB7" s="14" t="s">
        <v>45</v>
      </c>
      <c r="AC7" s="14" t="s">
        <v>46</v>
      </c>
      <c r="AD7" s="14"/>
      <c r="AE7" s="16" t="s">
        <v>47</v>
      </c>
      <c r="AF7" s="16" t="s">
        <v>66</v>
      </c>
    </row>
    <row r="8" spans="1:256" ht="94.5" customHeight="1">
      <c r="A8" s="14" t="s">
        <v>80</v>
      </c>
      <c r="B8" s="15" t="s">
        <v>34</v>
      </c>
      <c r="C8" s="14" t="s">
        <v>81</v>
      </c>
      <c r="D8" s="14"/>
      <c r="E8" s="14"/>
      <c r="F8" s="14"/>
      <c r="G8" s="14"/>
      <c r="H8" s="14"/>
      <c r="I8" s="14" t="s">
        <v>82</v>
      </c>
      <c r="J8" s="16"/>
      <c r="K8" s="14"/>
      <c r="L8" s="16"/>
      <c r="M8" s="14"/>
      <c r="N8" s="14" t="s">
        <v>87</v>
      </c>
      <c r="O8" s="15" t="s">
        <v>33</v>
      </c>
      <c r="P8" s="17" t="s">
        <v>86</v>
      </c>
      <c r="Q8" s="15" t="s">
        <v>83</v>
      </c>
      <c r="R8" s="14" t="s">
        <v>43</v>
      </c>
      <c r="S8" s="14" t="s">
        <v>88</v>
      </c>
      <c r="T8" s="16">
        <v>0.3</v>
      </c>
      <c r="U8" s="16"/>
      <c r="V8" s="16"/>
      <c r="W8" s="18">
        <v>44215</v>
      </c>
      <c r="X8" s="18">
        <v>73050</v>
      </c>
      <c r="Y8" s="18">
        <v>44580</v>
      </c>
      <c r="Z8" s="14" t="s">
        <v>45</v>
      </c>
      <c r="AA8" s="14" t="s">
        <v>46</v>
      </c>
      <c r="AB8" s="14" t="s">
        <v>45</v>
      </c>
      <c r="AC8" s="14" t="s">
        <v>46</v>
      </c>
      <c r="AD8" s="14" t="s">
        <v>84</v>
      </c>
      <c r="AE8" s="14" t="s">
        <v>85</v>
      </c>
      <c r="AF8" s="14" t="s">
        <v>32</v>
      </c>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row>
  </sheetData>
  <sheetProtection insertRows="0" deleteRows="0" selectLockedCells="1" sort="0" selectUnlockedCells="1"/>
  <phoneticPr fontId="2" type="noConversion"/>
  <dataValidations xWindow="709" yWindow="635" count="32">
    <dataValidation type="textLength" operator="lessThanOrEqual" allowBlank="1" showInputMessage="1" showErrorMessage="1" errorTitle="法定代表人" error="提示：_x000a_1）文本(50 个字符)_x000a_2）涉及法人及非法人组织、 个体工商户时此项为必填项， 个体工商户填写经营者姓名， 涉及自然人时此项为空白。" promptTitle="法定代表人" prompt="提示：_x000a_1）文本(50 个字符)_x000a_2）涉及法人及非法人组织、 个体工商户时此项为必填项， 个体工商户填写经营者姓名， 涉及自然人时此项为空白。" sqref="I9:I65538 I1:I7 JE4:JE7 TA4:TA7 ACW4:ACW7 AMS4:AMS7 AWO4:AWO7 BGK4:BGK7 BQG4:BQG7 CAC4:CAC7 CJY4:CJY7 CTU4:CTU7 DDQ4:DDQ7 DNM4:DNM7 DXI4:DXI7 EHE4:EHE7 ERA4:ERA7 FAW4:FAW7 FKS4:FKS7 FUO4:FUO7 GEK4:GEK7 GOG4:GOG7 GYC4:GYC7 HHY4:HHY7 HRU4:HRU7 IBQ4:IBQ7 ILM4:ILM7 IVI4:IVI7 JFE4:JFE7 JPA4:JPA7 JYW4:JYW7 KIS4:KIS7 KSO4:KSO7 LCK4:LCK7 LMG4:LMG7 LWC4:LWC7 MFY4:MFY7 MPU4:MPU7 MZQ4:MZQ7 NJM4:NJM7 NTI4:NTI7 ODE4:ODE7 ONA4:ONA7 OWW4:OWW7 PGS4:PGS7 PQO4:PQO7 QAK4:QAK7 QKG4:QKG7 QUC4:QUC7 RDY4:RDY7 RNU4:RNU7 RXQ4:RXQ7 SHM4:SHM7 SRI4:SRI7 TBE4:TBE7 TLA4:TLA7 TUW4:TUW7 UES4:UES7 UOO4:UOO7 UYK4:UYK7 VIG4:VIG7 VSC4:VSC7 WBY4:WBY7 WLU4:WLU7 WVQ4:WVQ7">
      <formula1>50</formula1>
    </dataValidation>
    <dataValidation type="textLength" operator="lessThanOrEqual" allowBlank="1" showInputMessage="1" showErrorMessage="1" errorTitle="违法行为类型" error="要求：_x000a_1）文本（ 2000 个字符）_x000a_2）必填项， 填写行政相对人具体违反的某项法律法规" promptTitle="违法行为类型" prompt="1）文本（ 2000 个字符）_x000a_2）必填项， 填写行政相对人具体违反的某项法律法规" sqref="O9:O65538 WVW4:WVW7 JK4:JK7 TG4:TG7 ADC4:ADC7 AMY4:AMY7 AWU4:AWU7 BGQ4:BGQ7 BQM4:BQM7 CAI4:CAI7 CKE4:CKE7 CUA4:CUA7 DDW4:DDW7 DNS4:DNS7 DXO4:DXO7 EHK4:EHK7 ERG4:ERG7 FBC4:FBC7 FKY4:FKY7 FUU4:FUU7 GEQ4:GEQ7 GOM4:GOM7 GYI4:GYI7 HIE4:HIE7 HSA4:HSA7 IBW4:IBW7 ILS4:ILS7 IVO4:IVO7 JFK4:JFK7 JPG4:JPG7 JZC4:JZC7 KIY4:KIY7 KSU4:KSU7 LCQ4:LCQ7 LMM4:LMM7 LWI4:LWI7 MGE4:MGE7 MQA4:MQA7 MZW4:MZW7 NJS4:NJS7 NTO4:NTO7 ODK4:ODK7 ONG4:ONG7 OXC4:OXC7 PGY4:PGY7 PQU4:PQU7 QAQ4:QAQ7 QKM4:QKM7 QUI4:QUI7 REE4:REE7 ROA4:ROA7 RXW4:RXW7 SHS4:SHS7 SRO4:SRO7 TBK4:TBK7 TLG4:TLG7 TVC4:TVC7 UEY4:UEY7 UOU4:UOU7 UYQ4:UYQ7 VIM4:VIM7 VSI4:VSI7 WCE4:WCE7 WMA4:WMA7 O1:O7">
      <formula1>2000</formula1>
    </dataValidation>
    <dataValidation type="textLength" operator="lessThanOrEqual" allowBlank="1" showInputMessage="1" showErrorMessage="1" errorTitle="处罚依据" error="提示：_x000a_1）文本(2048 个字符)_x000a_2）必填项， 行政处罚决定机关做出处罚所依据的法律法规" promptTitle="处罚依据" prompt="提示：_x000a_1）文本(2048 个字符)_x000a_2）必填项， 行政处罚决定机关做出处罚所依据的法律法规" sqref="Q9:Q65538 WVY4:WVY7 JM4:JM7 TI4:TI7 ADE4:ADE7 ANA4:ANA7 AWW4:AWW7 BGS4:BGS7 BQO4:BQO7 CAK4:CAK7 CKG4:CKG7 CUC4:CUC7 DDY4:DDY7 DNU4:DNU7 DXQ4:DXQ7 EHM4:EHM7 ERI4:ERI7 FBE4:FBE7 FLA4:FLA7 FUW4:FUW7 GES4:GES7 GOO4:GOO7 GYK4:GYK7 HIG4:HIG7 HSC4:HSC7 IBY4:IBY7 ILU4:ILU7 IVQ4:IVQ7 JFM4:JFM7 JPI4:JPI7 JZE4:JZE7 KJA4:KJA7 KSW4:KSW7 LCS4:LCS7 LMO4:LMO7 LWK4:LWK7 MGG4:MGG7 MQC4:MQC7 MZY4:MZY7 NJU4:NJU7 NTQ4:NTQ7 ODM4:ODM7 ONI4:ONI7 OXE4:OXE7 PHA4:PHA7 PQW4:PQW7 QAS4:QAS7 QKO4:QKO7 QUK4:QUK7 REG4:REG7 ROC4:ROC7 RXY4:RXY7 SHU4:SHU7 SRQ4:SRQ7 TBM4:TBM7 TLI4:TLI7 TVE4:TVE7 UFA4:UFA7 UOW4:UOW7 UYS4:UYS7 VIO4:VIO7 VSK4:VSK7 WCG4:WCG7 WMC4:WMC7 Q1:Q7">
      <formula1>2048</formula1>
    </dataValidation>
    <dataValidation type="textLength" operator="lessThanOrEqual" allowBlank="1" showInputMessage="1" showErrorMessage="1" errorTitle="违法事实" error="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P9:P65538 WVX4:WVX7 JL4:JL7 TH4:TH7 ADD4:ADD7 AMZ4:AMZ7 AWV4:AWV7 BGR4:BGR7 BQN4:BQN7 CAJ4:CAJ7 CKF4:CKF7 CUB4:CUB7 DDX4:DDX7 DNT4:DNT7 DXP4:DXP7 EHL4:EHL7 ERH4:ERH7 FBD4:FBD7 FKZ4:FKZ7 FUV4:FUV7 GER4:GER7 GON4:GON7 GYJ4:GYJ7 HIF4:HIF7 HSB4:HSB7 IBX4:IBX7 ILT4:ILT7 IVP4:IVP7 JFL4:JFL7 JPH4:JPH7 JZD4:JZD7 KIZ4:KIZ7 KSV4:KSV7 LCR4:LCR7 LMN4:LMN7 LWJ4:LWJ7 MGF4:MGF7 MQB4:MQB7 MZX4:MZX7 NJT4:NJT7 NTP4:NTP7 ODL4:ODL7 ONH4:ONH7 OXD4:OXD7 PGZ4:PGZ7 PQV4:PQV7 QAR4:QAR7 QKN4:QKN7 QUJ4:QUJ7 REF4:REF7 ROB4:ROB7 RXX4:RXX7 SHT4:SHT7 SRP4:SRP7 TBL4:TBL7 TLH4:TLH7 TVD4:TVD7 UEZ4:UEZ7 UOV4:UOV7 UYR4:UYR7 VIN4:VIN7 VSJ4:VSJ7 WCF4:WCF7 WMB4:WMB7 P1:P7">
      <formula1>5000</formula1>
    </dataValidation>
    <dataValidation type="date" allowBlank="1" showInputMessage="1" showErrorMessage="1" errorTitle="公示截止期" error="1)日期_x000a_2)必填项， 填写行政处罚决定在网上公示的截止日期， 格式为 YYYY/MM/DD， 2099/12/31 的含义为长期" promptTitle="公示截止期" prompt="1)日期_x000a_2)必填项， 填写行政处罚决定在网上公示的截止日期， 格式为 YYYY/MM/DD， 2099/12/31 的含义为长期" sqref="Y9:Y65538 WWG4:WWG7 JU4:JU7 TQ4:TQ7 ADM4:ADM7 ANI4:ANI7 AXE4:AXE7 BHA4:BHA7 BQW4:BQW7 CAS4:CAS7 CKO4:CKO7 CUK4:CUK7 DEG4:DEG7 DOC4:DOC7 DXY4:DXY7 EHU4:EHU7 ERQ4:ERQ7 FBM4:FBM7 FLI4:FLI7 FVE4:FVE7 GFA4:GFA7 GOW4:GOW7 GYS4:GYS7 HIO4:HIO7 HSK4:HSK7 ICG4:ICG7 IMC4:IMC7 IVY4:IVY7 JFU4:JFU7 JPQ4:JPQ7 JZM4:JZM7 KJI4:KJI7 KTE4:KTE7 LDA4:LDA7 LMW4:LMW7 LWS4:LWS7 MGO4:MGO7 MQK4:MQK7 NAG4:NAG7 NKC4:NKC7 NTY4:NTY7 ODU4:ODU7 ONQ4:ONQ7 OXM4:OXM7 PHI4:PHI7 PRE4:PRE7 QBA4:QBA7 QKW4:QKW7 QUS4:QUS7 REO4:REO7 ROK4:ROK7 RYG4:RYG7 SIC4:SIC7 SRY4:SRY7 TBU4:TBU7 TLQ4:TLQ7 TVM4:TVM7 UFI4:UFI7 UPE4:UPE7 UZA4:UZA7 VIW4:VIW7 VSS4:VSS7 WCO4:WCO7 WMK4:WMK7 Y1:Y7">
      <formula1>1</formula1>
      <formula2>73050</formula2>
    </dataValidation>
    <dataValidation type="date" allowBlank="1" showInputMessage="1" showErrorMessage="1" errorTitle="处罚决定日期" error="提示：_x000a_1）日期_x000a_2）必填项， 填写做出行政处罚决定的具体日期， 格式为 YYYY/MM/DD" promptTitle="处罚决定日期" prompt="提示：_x000a_1）日期_x000a_2）必填项， 填写做出行政处罚决定的具体日期， 格式为 YYYY/MM/DD_x000a__x000a_" sqref="Y8 WWE4:WWE7 JS4:JS7 TO4:TO7 ADK4:ADK7 ANG4:ANG7 AXC4:AXC7 BGY4:BGY7 BQU4:BQU7 CAQ4:CAQ7 CKM4:CKM7 CUI4:CUI7 DEE4:DEE7 DOA4:DOA7 DXW4:DXW7 EHS4:EHS7 ERO4:ERO7 FBK4:FBK7 FLG4:FLG7 FVC4:FVC7 GEY4:GEY7 GOU4:GOU7 GYQ4:GYQ7 HIM4:HIM7 HSI4:HSI7 ICE4:ICE7 IMA4:IMA7 IVW4:IVW7 JFS4:JFS7 JPO4:JPO7 JZK4:JZK7 KJG4:KJG7 KTC4:KTC7 LCY4:LCY7 LMU4:LMU7 LWQ4:LWQ7 MGM4:MGM7 MQI4:MQI7 NAE4:NAE7 NKA4:NKA7 NTW4:NTW7 ODS4:ODS7 ONO4:ONO7 OXK4:OXK7 PHG4:PHG7 PRC4:PRC7 QAY4:QAY7 QKU4:QKU7 QUQ4:QUQ7 REM4:REM7 ROI4:ROI7 RYE4:RYE7 SIA4:SIA7 SRW4:SRW7 TBS4:TBS7 TLO4:TLO7 TVK4:TVK7 UFG4:UFG7 UPC4:UPC7 UYY4:UYY7 VIU4:VIU7 VSQ4:VSQ7 WCM4:WCM7 WMI4:WMI7 W1:W65538">
      <formula1>1</formula1>
      <formula2>73050</formula2>
    </dataValidation>
    <dataValidation type="list" allowBlank="1" showInputMessage="1" showErrorMessage="1" errorTitle="行政相对人类别" error="1)必填项_x000a_2)根据相对人所属类别填写法人及非法人组织、自然人、个体工商户三个类别中的一个" promptTitle="行政相对人类别" prompt="1)必填项_x000a_2)根据相对人所属类别填写法人及非法人组织、自然人、个体工商户三个类别中的一个" sqref="B9:B65538 B1:B7 IX4:IX7 ST4:ST7 ACP4:ACP7 AML4:AML7 AWH4:AWH7 BGD4:BGD7 BPZ4:BPZ7 BZV4:BZV7 CJR4:CJR7 CTN4:CTN7 DDJ4:DDJ7 DNF4:DNF7 DXB4:DXB7 EGX4:EGX7 EQT4:EQT7 FAP4:FAP7 FKL4:FKL7 FUH4:FUH7 GED4:GED7 GNZ4:GNZ7 GXV4:GXV7 HHR4:HHR7 HRN4:HRN7 IBJ4:IBJ7 ILF4:ILF7 IVB4:IVB7 JEX4:JEX7 JOT4:JOT7 JYP4:JYP7 KIL4:KIL7 KSH4:KSH7 LCD4:LCD7 LLZ4:LLZ7 LVV4:LVV7 MFR4:MFR7 MPN4:MPN7 MZJ4:MZJ7 NJF4:NJF7 NTB4:NTB7 OCX4:OCX7 OMT4:OMT7 OWP4:OWP7 PGL4:PGL7 PQH4:PQH7 QAD4:QAD7 QJZ4:QJZ7 QTV4:QTV7 RDR4:RDR7 RNN4:RNN7 RXJ4:RXJ7 SHF4:SHF7 SRB4:SRB7 TAX4:TAX7 TKT4:TKT7 TUP4:TUP7 UEL4:UEL7 UOH4:UOH7 UYD4:UYD7 VHZ4:VHZ7 VRV4:VRV7 WBR4:WBR7 WLN4:WLN7 WVJ4:WVJ7">
      <formula1>"法人及非法人组织,自然人,个体工商户"</formula1>
    </dataValidation>
    <dataValidation type="textLength" operator="lessThanOrEqual" allowBlank="1" showInputMessage="1" showErrorMessage="1" errorTitle="行政相对人名称" error="提示：_x000a_1）文本(200 个字符)_x000a_2）必填项， 填写公民、 法人及非法人_x000a_组织名称， 涉及没有名称的个体工商户时填写“ 个体工商户”" promptTitle="行政相对人名称" prompt="提示：_x000a_1）文本(200 个字符)_x000a_2）必填项， 填写公民、 法人及非法人_x000a_组织名称， 涉及没有名称的个体工商户时填写“ 个体工商户”" sqref="I8 A1:A1048576 IW4:IW7 SS4:SS7 ACO4:ACO7 AMK4:AMK7 AWG4:AWG7 BGC4:BGC7 BPY4:BPY7 BZU4:BZU7 CJQ4:CJQ7 CTM4:CTM7 DDI4:DDI7 DNE4:DNE7 DXA4:DXA7 EGW4:EGW7 EQS4:EQS7 FAO4:FAO7 FKK4:FKK7 FUG4:FUG7 GEC4:GEC7 GNY4:GNY7 GXU4:GXU7 HHQ4:HHQ7 HRM4:HRM7 IBI4:IBI7 ILE4:ILE7 IVA4:IVA7 JEW4:JEW7 JOS4:JOS7 JYO4:JYO7 KIK4:KIK7 KSG4:KSG7 LCC4:LCC7 LLY4:LLY7 LVU4:LVU7 MFQ4:MFQ7 MPM4:MPM7 MZI4:MZI7 NJE4:NJE7 NTA4:NTA7 OCW4:OCW7 OMS4:OMS7 OWO4:OWO7 PGK4:PGK7 PQG4:PQG7 QAC4:QAC7 QJY4:QJY7 QTU4:QTU7 RDQ4:RDQ7 RNM4:RNM7 RXI4:RXI7 SHE4:SHE7 SRA4:SRA7 TAW4:TAW7 TKS4:TKS7 TUO4:TUO7 UEK4:UEK7 UOG4:UOG7 UYC4:UYC7 VHY4:VHY7 VRU4:VRU7 WBQ4:WBQ7 WLM4:WLM7 WVI4:WVI7">
      <formula1>200</formula1>
    </dataValidation>
    <dataValidation type="date" allowBlank="1" showInputMessage="1" showErrorMessage="1" errorTitle="处罚有效期" error="1)日期_x000a_2)必填项， 填写行政处罚决定的截止日期，格式为 YYYY/MM/DD， 2099/12/31 的含义为长期" promptTitle="处罚有效期" prompt="1)日期_x000a_2)必填项， 填写行政处罚决定的截止日期，格式为 YYYY/MM/DD， 2099/12/31 的含义为长期" sqref="WWF4:WWF7 WMJ4:WMJ7 JT4:JT7 TP4:TP7 ADL4:ADL7 ANH4:ANH7 AXD4:AXD7 BGZ4:BGZ7 BQV4:BQV7 CAR4:CAR7 CKN4:CKN7 CUJ4:CUJ7 DEF4:DEF7 DOB4:DOB7 DXX4:DXX7 EHT4:EHT7 ERP4:ERP7 FBL4:FBL7 FLH4:FLH7 FVD4:FVD7 GEZ4:GEZ7 GOV4:GOV7 GYR4:GYR7 HIN4:HIN7 HSJ4:HSJ7 ICF4:ICF7 IMB4:IMB7 IVX4:IVX7 JFT4:JFT7 JPP4:JPP7 JZL4:JZL7 KJH4:KJH7 KTD4:KTD7 LCZ4:LCZ7 LMV4:LMV7 LWR4:LWR7 MGN4:MGN7 MQJ4:MQJ7 NAF4:NAF7 NKB4:NKB7 NTX4:NTX7 ODT4:ODT7 ONP4:ONP7 OXL4:OXL7 PHH4:PHH7 PRD4:PRD7 QAZ4:QAZ7 QKV4:QKV7 QUR4:QUR7 REN4:REN7 ROJ4:ROJ7 RYF4:RYF7 SIB4:SIB7 SRX4:SRX7 TBT4:TBT7 TLP4:TLP7 TVL4:TVL7 UFH4:UFH7 UPD4:UPD7 UYZ4:UYZ7 VIV4:VIV7 VSR4:VSR7 WCN4:WCN7 X1:X65538">
      <formula1>1</formula1>
      <formula2>73050</formula2>
    </dataValidation>
    <dataValidation type="textLength" operator="lessThanOrEqual" allowBlank="1" showInputMessage="1" showErrorMessage="1" errorTitle="行政相对人代码_1（统一社会信用代码）" error="提示：_x000a_1）文本(18 个字符)_x000a_2）涉及法人及非_x000a_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_x000a_1）文本(18 个字符)_x000a_2）涉及法人及非_x000a_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C1:C5 C7:C1048576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formula1>18</formula1>
    </dataValidation>
    <dataValidation type="textLength" operator="lessThanOrEqual" allowBlank="1" showInputMessage="1" showErrorMessage="1" errorTitle="证件号码" error="提示：_x000a_1）文本(64 个字符)_x000a_2）涉及自然人时此项为必填项， 涉及法人及非法人组织、 个体工商户时此项为空白。" promptTitle="证件号码" prompt="提示：_x000a_1）文本(64 个字符)_x000a_2）涉及自然人时此项为必填项， 涉及法人及非法人组织、 个体工商户时此项为空白。" sqref="WVU4:WVU7 M1:M1048576 JI4:JI7 TE4:TE7 ADA4:ADA7 AMW4:AMW7 AWS4:AWS7 BGO4:BGO7 BQK4:BQK7 CAG4:CAG7 CKC4:CKC7 CTY4:CTY7 DDU4:DDU7 DNQ4:DNQ7 DXM4:DXM7 EHI4:EHI7 ERE4:ERE7 FBA4:FBA7 FKW4:FKW7 FUS4:FUS7 GEO4:GEO7 GOK4:GOK7 GYG4:GYG7 HIC4:HIC7 HRY4:HRY7 IBU4:IBU7 ILQ4:ILQ7 IVM4:IVM7 JFI4:JFI7 JPE4:JPE7 JZA4:JZA7 KIW4:KIW7 KSS4:KSS7 LCO4:LCO7 LMK4:LMK7 LWG4:LWG7 MGC4:MGC7 MPY4:MPY7 MZU4:MZU7 NJQ4:NJQ7 NTM4:NTM7 ODI4:ODI7 ONE4:ONE7 OXA4:OXA7 PGW4:PGW7 PQS4:PQS7 QAO4:QAO7 QKK4:QKK7 QUG4:QUG7 REC4:REC7 RNY4:RNY7 RXU4:RXU7 SHQ4:SHQ7 SRM4:SRM7 TBI4:TBI7 TLE4:TLE7 TVA4:TVA7 UEW4:UEW7 UOS4:UOS7 UYO4:UYO7 VIK4:VIK7 VSG4:VSG7 WCC4:WCC7 WLY4:WLY7">
      <formula1>64</formula1>
    </dataValidation>
    <dataValidation type="decimal" operator="greaterThanOrEqual" allowBlank="1" showInputMessage="1" showErrorMessage="1" errorTitle="罚款金额" error="提示：_x000a_1）数字（ 万元）小数点后 6 位_x000a_2）处罚类别为罚款时则此项为必填项， 需填写罚款的具体金额， 单位为“ 万元”， 精确到小数点后 6 位" promptTitle="罚款金额" prompt="提示：_x000a_1）数字（ 万元）小数点后 6 位_x000a_2）处罚类别为罚款时则此项为必填项， 需填写罚款的具体金额， 单位为“ 万元”， 精确到小数点后 6 位" sqref="WWB4:WWB7 WMF4:WMF7 JP4:JP7 TL4:TL7 ADH4:ADH7 AND4:AND7 AWZ4:AWZ7 BGV4:BGV7 BQR4:BQR7 CAN4:CAN7 CKJ4:CKJ7 CUF4:CUF7 DEB4:DEB7 DNX4:DNX7 DXT4:DXT7 EHP4:EHP7 ERL4:ERL7 FBH4:FBH7 FLD4:FLD7 FUZ4:FUZ7 GEV4:GEV7 GOR4:GOR7 GYN4:GYN7 HIJ4:HIJ7 HSF4:HSF7 ICB4:ICB7 ILX4:ILX7 IVT4:IVT7 JFP4:JFP7 JPL4:JPL7 JZH4:JZH7 KJD4:KJD7 KSZ4:KSZ7 LCV4:LCV7 LMR4:LMR7 LWN4:LWN7 MGJ4:MGJ7 MQF4:MQF7 NAB4:NAB7 NJX4:NJX7 NTT4:NTT7 ODP4:ODP7 ONL4:ONL7 OXH4:OXH7 PHD4:PHD7 PQZ4:PQZ7 QAV4:QAV7 QKR4:QKR7 QUN4:QUN7 REJ4:REJ7 ROF4:ROF7 RYB4:RYB7 SHX4:SHX7 SRT4:SRT7 TBP4:TBP7 TLL4:TLL7 TVH4:TVH7 UFD4:UFD7 UOZ4:UOZ7 UYV4:UYV7 VIR4:VIR7 VSN4:VSN7 WCJ4:WCJ7 T1:T1048576">
      <formula1>0</formula1>
    </dataValidation>
    <dataValidation type="textLength" operator="lessThanOrEqual" allowBlank="1" showInputMessage="1" showErrorMessage="1" errorTitle="行政相对人代码_4（税务登记号）" error="提示：_x000a_1）文本(15 个字符)_x000a_2）涉及法人及非法人组织、 个体工商户时此项为选填项， 涉及自然人时此项为空白。" promptTitle="行政相对人代码_4（税务登记号）" prompt="提示：_x000a_1）文本(15 个字符)_x000a_2）涉及法人及非法人组织、 个体工商户时此项为选填项， 涉及自然人时此项为空白。" sqref="WVN4:WVN7 F1:F1048576 JB4:JB7 SX4:SX7 ACT4:ACT7 AMP4:AMP7 AWL4:AWL7 BGH4:BGH7 BQD4:BQD7 BZZ4:BZZ7 CJV4:CJV7 CTR4:CTR7 DDN4:DDN7 DNJ4:DNJ7 DXF4:DXF7 EHB4:EHB7 EQX4:EQX7 FAT4:FAT7 FKP4:FKP7 FUL4:FUL7 GEH4:GEH7 GOD4:GOD7 GXZ4:GXZ7 HHV4:HHV7 HRR4:HRR7 IBN4:IBN7 ILJ4:ILJ7 IVF4:IVF7 JFB4:JFB7 JOX4:JOX7 JYT4:JYT7 KIP4:KIP7 KSL4:KSL7 LCH4:LCH7 LMD4:LMD7 LVZ4:LVZ7 MFV4:MFV7 MPR4:MPR7 MZN4:MZN7 NJJ4:NJJ7 NTF4:NTF7 ODB4:ODB7 OMX4:OMX7 OWT4:OWT7 PGP4:PGP7 PQL4:PQL7 QAH4:QAH7 QKD4:QKD7 QTZ4:QTZ7 RDV4:RDV7 RNR4:RNR7 RXN4:RXN7 SHJ4:SHJ7 SRF4:SRF7 TBB4:TBB7 TKX4:TKX7 TUT4:TUT7 UEP4:UEP7 UOL4:UOL7 UYH4:UYH7 VID4:VID7 VRZ4:VRZ7 WBV4:WBV7 WLR4:WLR7">
      <formula1>15</formula1>
    </dataValidation>
    <dataValidation type="textLength" operator="lessThanOrEqual" allowBlank="1" showInputMessage="1" showErrorMessage="1" errorTitle="行政相对人代码_2（工商注册号）" error="提示：_x000a_1）文本(50 个字符)_x000a_2）涉及法人及非法人组织、 个体工商户时此项为选填项， 涉及自然人时此项为空白。" promptTitle="行政相对人代码_2（工商注册号）" prompt="提示：_x000a_1）文本(50 个字符)_x000a_2）涉及法人及非法人组织、 个体工商户时此项为选填项， 涉及自然人时此项为空白。" sqref="WVL4:WVL7 D1:D1048576 IZ4:IZ7 SV4:SV7 ACR4:ACR7 AMN4:AMN7 AWJ4:AWJ7 BGF4:BGF7 BQB4:BQB7 BZX4:BZX7 CJT4:CJT7 CTP4:CTP7 DDL4:DDL7 DNH4:DNH7 DXD4:DXD7 EGZ4:EGZ7 EQV4:EQV7 FAR4:FAR7 FKN4:FKN7 FUJ4:FUJ7 GEF4:GEF7 GOB4:GOB7 GXX4:GXX7 HHT4:HHT7 HRP4:HRP7 IBL4:IBL7 ILH4:ILH7 IVD4:IVD7 JEZ4:JEZ7 JOV4:JOV7 JYR4:JYR7 KIN4:KIN7 KSJ4:KSJ7 LCF4:LCF7 LMB4:LMB7 LVX4:LVX7 MFT4:MFT7 MPP4:MPP7 MZL4:MZL7 NJH4:NJH7 NTD4:NTD7 OCZ4:OCZ7 OMV4:OMV7 OWR4:OWR7 PGN4:PGN7 PQJ4:PQJ7 QAF4:QAF7 QKB4:QKB7 QTX4:QTX7 RDT4:RDT7 RNP4:RNP7 RXL4:RXL7 SHH4:SHH7 SRD4:SRD7 TAZ4:TAZ7 TKV4:TKV7 TUR4:TUR7 UEN4:UEN7 UOJ4:UOJ7 UYF4:UYF7 VIB4:VIB7 VRX4:VRX7 WBT4:WBT7 WLP4:WLP7">
      <formula1>50</formula1>
    </dataValidation>
    <dataValidation type="textLength" operator="lessThanOrEqual" allowBlank="1" showInputMessage="1" showErrorMessage="1" errorTitle="行政相对人代码_3（组织机构代码）" error="提示：_x000a_1）文本(9 个字符)_x000a_2）涉及法人及非法人组织、 个体工商户时此项为选填项， 涉及自然人时此项为空白。_x000a_" promptTitle="行政相对人代码_3（组织机构代码）" prompt="提示：_x000a_1）文本(9 个字符)_x000a_2）涉及法人及非法人组织、 个体工商户时此项为选填项， 涉及自然人时此项为空白。" sqref="WVM4:WVM7 E1:E1048576 JA4:JA7 SW4:SW7 ACS4:ACS7 AMO4:AMO7 AWK4:AWK7 BGG4:BGG7 BQC4:BQC7 BZY4:BZY7 CJU4:CJU7 CTQ4:CTQ7 DDM4:DDM7 DNI4:DNI7 DXE4:DXE7 EHA4:EHA7 EQW4:EQW7 FAS4:FAS7 FKO4:FKO7 FUK4:FUK7 GEG4:GEG7 GOC4:GOC7 GXY4:GXY7 HHU4:HHU7 HRQ4:HRQ7 IBM4:IBM7 ILI4:ILI7 IVE4:IVE7 JFA4:JFA7 JOW4:JOW7 JYS4:JYS7 KIO4:KIO7 KSK4:KSK7 LCG4:LCG7 LMC4:LMC7 LVY4:LVY7 MFU4:MFU7 MPQ4:MPQ7 MZM4:MZM7 NJI4:NJI7 NTE4:NTE7 ODA4:ODA7 OMW4:OMW7 OWS4:OWS7 PGO4:PGO7 PQK4:PQK7 QAG4:QAG7 QKC4:QKC7 QTY4:QTY7 RDU4:RDU7 RNQ4:RNQ7 RXM4:RXM7 SHI4:SHI7 SRE4:SRE7 TBA4:TBA7 TKW4:TKW7 TUS4:TUS7 UEO4:UEO7 UOK4:UOK7 UYG4:UYG7 VIC4:VIC7 VRY4:VRY7 WBU4:WBU7 WLQ4:WLQ7">
      <formula1>9</formula1>
    </dataValidation>
    <dataValidation type="textLength" operator="lessThanOrEqual" allowBlank="1" showInputMessage="1" showErrorMessage="1" errorTitle="行政相对人代码_5(事业单位证书号)" error="提示：_x000a_1）文本(12 个字符)_x000a_2）涉及法人及非法人组织时此项为选填项， 涉及自然人时此项为空白。" promptTitle="行政相对人代码_5(事业单位证书号)" prompt="提示：_x000a_1）文本(12 个字符)_x000a_2）涉及法人及非法人组织时此项为选填项， 涉及自然人时此项为空白。" sqref="WVO4:WVO7 G1:G1048576 JC4:JC7 SY4:SY7 ACU4:ACU7 AMQ4:AMQ7 AWM4:AWM7 BGI4:BGI7 BQE4:BQE7 CAA4:CAA7 CJW4:CJW7 CTS4:CTS7 DDO4:DDO7 DNK4:DNK7 DXG4:DXG7 EHC4:EHC7 EQY4:EQY7 FAU4:FAU7 FKQ4:FKQ7 FUM4:FUM7 GEI4:GEI7 GOE4:GOE7 GYA4:GYA7 HHW4:HHW7 HRS4:HRS7 IBO4:IBO7 ILK4:ILK7 IVG4:IVG7 JFC4:JFC7 JOY4:JOY7 JYU4:JYU7 KIQ4:KIQ7 KSM4:KSM7 LCI4:LCI7 LME4:LME7 LWA4:LWA7 MFW4:MFW7 MPS4:MPS7 MZO4:MZO7 NJK4:NJK7 NTG4:NTG7 ODC4:ODC7 OMY4:OMY7 OWU4:OWU7 PGQ4:PGQ7 PQM4:PQM7 QAI4:QAI7 QKE4:QKE7 QUA4:QUA7 RDW4:RDW7 RNS4:RNS7 RXO4:RXO7 SHK4:SHK7 SRG4:SRG7 TBC4:TBC7 TKY4:TKY7 TUU4:TUU7 UEQ4:UEQ7 UOM4:UOM7 UYI4:UYI7 VIE4:VIE7 VSA4:VSA7 WBW4:WBW7 WLS4:WLS7">
      <formula1>12</formula1>
    </dataValidation>
    <dataValidation type="textLength" operator="lessThanOrEqual" allowBlank="1" showInputMessage="1" showErrorMessage="1" errorTitle="行政相对人代码_6(社会组织登记证号)" error="提示：_x000a_1）文本(50 个字符)_x000a_2）涉及法人及非法人组织时此项为选填项， 涉及自然人时此项为空白。" promptTitle="行政相对人代码_6(社会组织登记证号)" prompt="提示：_x000a_1）文本(50 个字符)_x000a_2）涉及法人及非法人组织时此项为选填项， 涉及自然人时此项为空白。" sqref="WVP4:WVP7 H1:H1048576 JD4:JD7 SZ4:SZ7 ACV4:ACV7 AMR4:AMR7 AWN4:AWN7 BGJ4:BGJ7 BQF4:BQF7 CAB4:CAB7 CJX4:CJX7 CTT4:CTT7 DDP4:DDP7 DNL4:DNL7 DXH4:DXH7 EHD4:EHD7 EQZ4:EQZ7 FAV4:FAV7 FKR4:FKR7 FUN4:FUN7 GEJ4:GEJ7 GOF4:GOF7 GYB4:GYB7 HHX4:HHX7 HRT4:HRT7 IBP4:IBP7 ILL4:ILL7 IVH4:IVH7 JFD4:JFD7 JOZ4:JOZ7 JYV4:JYV7 KIR4:KIR7 KSN4:KSN7 LCJ4:LCJ7 LMF4:LMF7 LWB4:LWB7 MFX4:MFX7 MPT4:MPT7 MZP4:MZP7 NJL4:NJL7 NTH4:NTH7 ODD4:ODD7 OMZ4:OMZ7 OWV4:OWV7 PGR4:PGR7 PQN4:PQN7 QAJ4:QAJ7 QKF4:QKF7 QUB4:QUB7 RDX4:RDX7 RNT4:RNT7 RXP4:RXP7 SHL4:SHL7 SRH4:SRH7 TBD4:TBD7 TKZ4:TKZ7 TUV4:TUV7 UER4:UER7 UON4:UON7 UYJ4:UYJ7 VIF4:VIF7 VSB4:VSB7 WBX4:WBX7 WLT4:WLT7">
      <formula1>50</formula1>
    </dataValidation>
    <dataValidation type="list" allowBlank="1" showInputMessage="1" showErrorMessage="1" errorTitle="法定代表人证件类型" error="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promptTitle="法定代表人证件类型" prompt="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sqref="WVR4:WVR7 J1:J1048576 JF4:JF7 TB4:TB7 ACX4:ACX7 AMT4:AMT7 AWP4:AWP7 BGL4:BGL7 BQH4:BQH7 CAD4:CAD7 CJZ4:CJZ7 CTV4:CTV7 DDR4:DDR7 DNN4:DNN7 DXJ4:DXJ7 EHF4:EHF7 ERB4:ERB7 FAX4:FAX7 FKT4:FKT7 FUP4:FUP7 GEL4:GEL7 GOH4:GOH7 GYD4:GYD7 HHZ4:HHZ7 HRV4:HRV7 IBR4:IBR7 ILN4:ILN7 IVJ4:IVJ7 JFF4:JFF7 JPB4:JPB7 JYX4:JYX7 KIT4:KIT7 KSP4:KSP7 LCL4:LCL7 LMH4:LMH7 LWD4:LWD7 MFZ4:MFZ7 MPV4:MPV7 MZR4:MZR7 NJN4:NJN7 NTJ4:NTJ7 ODF4:ODF7 ONB4:ONB7 OWX4:OWX7 PGT4:PGT7 PQP4:PQP7 QAL4:QAL7 QKH4:QKH7 QUD4:QUD7 RDZ4:RDZ7 RNV4:RNV7 RXR4:RXR7 SHN4:SHN7 SRJ4:SRJ7 TBF4:TBF7 TLB4:TLB7 TUX4:TUX7 UET4:UET7 UOP4:UOP7 UYL4:UYL7 VIH4:VIH7 VSD4:VSD7 WBZ4:WBZ7 WLV4:WLV7">
      <formula1>"身份证,护照号,港澳居民来往内地通行证,台湾居民来往大陆通行证,外国人永久居留身份证"</formula1>
    </dataValidation>
    <dataValidation type="textLength" operator="lessThanOrEqual" allowBlank="1" showInputMessage="1" showErrorMessage="1" errorTitle="法定代表人证件号码" error="提示：_x000a_1)文本(64 个字符以内)" promptTitle="法定代表人证件号码" prompt="提示：_x000a_1)文本(64 个字符以内)" sqref="WVS4:WVS7 K6:K1048576 K1:K4 JG4:JG7 TC4:TC7 ACY4:ACY7 AMU4:AMU7 AWQ4:AWQ7 BGM4:BGM7 BQI4:BQI7 CAE4:CAE7 CKA4:CKA7 CTW4:CTW7 DDS4:DDS7 DNO4:DNO7 DXK4:DXK7 EHG4:EHG7 ERC4:ERC7 FAY4:FAY7 FKU4:FKU7 FUQ4:FUQ7 GEM4:GEM7 GOI4:GOI7 GYE4:GYE7 HIA4:HIA7 HRW4:HRW7 IBS4:IBS7 ILO4:ILO7 IVK4:IVK7 JFG4:JFG7 JPC4:JPC7 JYY4:JYY7 KIU4:KIU7 KSQ4:KSQ7 LCM4:LCM7 LMI4:LMI7 LWE4:LWE7 MGA4:MGA7 MPW4:MPW7 MZS4:MZS7 NJO4:NJO7 NTK4:NTK7 ODG4:ODG7 ONC4:ONC7 OWY4:OWY7 PGU4:PGU7 PQQ4:PQQ7 QAM4:QAM7 QKI4:QKI7 QUE4:QUE7 REA4:REA7 RNW4:RNW7 RXS4:RXS7 SHO4:SHO7 SRK4:SRK7 TBG4:TBG7 TLC4:TLC7 TUY4:TUY7 UEU4:UEU7 UOQ4:UOQ7 UYM4:UYM7 VII4:VII7 VSE4:VSE7 WCA4:WCA7 WLW4:WLW7">
      <formula1>18</formula1>
    </dataValidation>
    <dataValidation type="list" allowBlank="1" showInputMessage="1" showErrorMessage="1" errorTitle="证件类型" error="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promptTitle="证件类型" prompt="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sqref="WVT4:WVT7 K5 L1:L3 L5:L1048576 JH4:JH7 TD4:TD7 ACZ4:ACZ7 AMV4:AMV7 AWR4:AWR7 BGN4:BGN7 BQJ4:BQJ7 CAF4:CAF7 CKB4:CKB7 CTX4:CTX7 DDT4:DDT7 DNP4:DNP7 DXL4:DXL7 EHH4:EHH7 ERD4:ERD7 FAZ4:FAZ7 FKV4:FKV7 FUR4:FUR7 GEN4:GEN7 GOJ4:GOJ7 GYF4:GYF7 HIB4:HIB7 HRX4:HRX7 IBT4:IBT7 ILP4:ILP7 IVL4:IVL7 JFH4:JFH7 JPD4:JPD7 JYZ4:JYZ7 KIV4:KIV7 KSR4:KSR7 LCN4:LCN7 LMJ4:LMJ7 LWF4:LWF7 MGB4:MGB7 MPX4:MPX7 MZT4:MZT7 NJP4:NJP7 NTL4:NTL7 ODH4:ODH7 OND4:OND7 OWZ4:OWZ7 PGV4:PGV7 PQR4:PQR7 QAN4:QAN7 QKJ4:QKJ7 QUF4:QUF7 REB4:REB7 RNX4:RNX7 RXT4:RXT7 SHP4:SHP7 SRL4:SRL7 TBH4:TBH7 TLD4:TLD7 TUZ4:TUZ7 UEV4:UEV7 UOR4:UOR7 UYN4:UYN7 VIJ4:VIJ7 VSF4:VSF7 WCB4:WCB7 WLX4:WLX7">
      <formula1>"身份证,护照号,港澳居民来往内地通行证,台湾居民来往大陆通行证,外国人永久居留身份证"</formula1>
    </dataValidation>
    <dataValidation type="textLength" operator="lessThanOrEqual" allowBlank="1" showInputMessage="1" showErrorMessage="1" errorTitle="数据来源单位" error="提示：_x000a_1）字符（200个字符）_x000a_2）必填项， 填写上传该条数据的单位全称， 例如“ XX 省 XX 市发展改革委”_x000a_" promptTitle="数据来源单位" prompt="提示：_x000a_1）字符（200个字符）_x000a_2）必填项， 填写上传该条数据的单位全称， 例如“ XX 省 XX 市发展改革委”" sqref="WWJ4:WWJ7 WMN4:WMN7 JX4:JX7 TT4:TT7 ADP4:ADP7 ANL4:ANL7 AXH4:AXH7 BHD4:BHD7 BQZ4:BQZ7 CAV4:CAV7 CKR4:CKR7 CUN4:CUN7 DEJ4:DEJ7 DOF4:DOF7 DYB4:DYB7 EHX4:EHX7 ERT4:ERT7 FBP4:FBP7 FLL4:FLL7 FVH4:FVH7 GFD4:GFD7 GOZ4:GOZ7 GYV4:GYV7 HIR4:HIR7 HSN4:HSN7 ICJ4:ICJ7 IMF4:IMF7 IWB4:IWB7 JFX4:JFX7 JPT4:JPT7 JZP4:JZP7 KJL4:KJL7 KTH4:KTH7 LDD4:LDD7 LMZ4:LMZ7 LWV4:LWV7 MGR4:MGR7 MQN4:MQN7 NAJ4:NAJ7 NKF4:NKF7 NUB4:NUB7 ODX4:ODX7 ONT4:ONT7 OXP4:OXP7 PHL4:PHL7 PRH4:PRH7 QBD4:QBD7 QKZ4:QKZ7 QUV4:QUV7 RER4:RER7 RON4:RON7 RYJ4:RYJ7 SIF4:SIF7 SSB4:SSB7 TBX4:TBX7 TLT4:TLT7 TVP4:TVP7 UFL4:UFL7 UPH4:UPH7 UZD4:UZD7 VIZ4:VIZ7 VSV4:VSV7 WCR4:WCR7 AB1:AB1048576">
      <formula1>200</formula1>
    </dataValidation>
    <dataValidation type="textLength" operator="lessThanOrEqual" allowBlank="1" showInputMessage="1" showErrorMessage="1" errorTitle="暂扣或吊销证照名称及编号" error="提示：_x000a_1）文本(200 个字符)_x000a_2）处罚类别为暂扣或者吊销许可证、 暂扣或者吊销执照时为必填项， 填写暂扣或吊销的证照名称及证照编号" promptTitle="暂扣或吊销证照名称及编号" prompt="提示：_x000a_1）文本(200 个字符)_x000a_2）处罚类别为暂扣或者吊销许可证、 暂扣或者吊销执照时为必填项， 填写暂扣或吊销的证照名称及证照编号" sqref="WWD4:WWD7 V1:V1048576 JR4:JR7 TN4:TN7 ADJ4:ADJ7 ANF4:ANF7 AXB4:AXB7 BGX4:BGX7 BQT4:BQT7 CAP4:CAP7 CKL4:CKL7 CUH4:CUH7 DED4:DED7 DNZ4:DNZ7 DXV4:DXV7 EHR4:EHR7 ERN4:ERN7 FBJ4:FBJ7 FLF4:FLF7 FVB4:FVB7 GEX4:GEX7 GOT4:GOT7 GYP4:GYP7 HIL4:HIL7 HSH4:HSH7 ICD4:ICD7 ILZ4:ILZ7 IVV4:IVV7 JFR4:JFR7 JPN4:JPN7 JZJ4:JZJ7 KJF4:KJF7 KTB4:KTB7 LCX4:LCX7 LMT4:LMT7 LWP4:LWP7 MGL4:MGL7 MQH4:MQH7 NAD4:NAD7 NJZ4:NJZ7 NTV4:NTV7 ODR4:ODR7 ONN4:ONN7 OXJ4:OXJ7 PHF4:PHF7 PRB4:PRB7 QAX4:QAX7 QKT4:QKT7 QUP4:QUP7 REL4:REL7 ROH4:ROH7 RYD4:RYD7 SHZ4:SHZ7 SRV4:SRV7 TBR4:TBR7 TLN4:TLN7 TVJ4:TVJ7 UFF4:UFF7 UPB4:UPB7 UYX4:UYX7 VIT4:VIT7 VSP4:VSP7 WCL4:WCL7 WMH4:WMH7">
      <formula1>200</formula1>
    </dataValidation>
    <dataValidation type="list" allowBlank="1" showInputMessage="1" showErrorMessage="1" errorTitle="执法门类" error="提示：必填项，在下拉列表中选择一项" promptTitle="执法门类" prompt="提示：必填项，在下拉列表中选择一项" sqref="WWM4:WWM7 WMQ4:WMQ7 KA4:KA7 TW4:TW7 ADS4:ADS7 ANO4:ANO7 AXK4:AXK7 BHG4:BHG7 BRC4:BRC7 CAY4:CAY7 CKU4:CKU7 CUQ4:CUQ7 DEM4:DEM7 DOI4:DOI7 DYE4:DYE7 EIA4:EIA7 ERW4:ERW7 FBS4:FBS7 FLO4:FLO7 FVK4:FVK7 GFG4:GFG7 GPC4:GPC7 GYY4:GYY7 HIU4:HIU7 HSQ4:HSQ7 ICM4:ICM7 IMI4:IMI7 IWE4:IWE7 JGA4:JGA7 JPW4:JPW7 JZS4:JZS7 KJO4:KJO7 KTK4:KTK7 LDG4:LDG7 LNC4:LNC7 LWY4:LWY7 MGU4:MGU7 MQQ4:MQQ7 NAM4:NAM7 NKI4:NKI7 NUE4:NUE7 OEA4:OEA7 ONW4:ONW7 OXS4:OXS7 PHO4:PHO7 PRK4:PRK7 QBG4:QBG7 QLC4:QLC7 QUY4:QUY7 REU4:REU7 ROQ4:ROQ7 RYM4:RYM7 SII4:SII7 SSE4:SSE7 TCA4:TCA7 TLW4:TLW7 TVS4:TVS7 UFO4:UFO7 UPK4:UPK7 UZG4:UZG7 VJC4:VJC7 VSY4:VSY7 WCU4:WCU7 AE1:AE1048576">
      <formula1>"治超执法,客运执法,路域执法,其他"</formula1>
    </dataValidation>
    <dataValidation type="textLength" operator="lessThanOrEqual" allowBlank="1" showInputMessage="1" showErrorMessage="1" errorTitle="行政处罚决定书文号" error="提示：_x000a_1）文本(128 个字符)_x000a_2）必填项， 填写行政处罚决定文书编号， 例如“ 中国证监会行政处罚决定书（ XXXX 管理（ 上海） 有限公司）〔 2017〕 XXX 号” 中的“ 〔 2017〕 XXX 号" promptTitle="行政处罚决定文书号" prompt="提示：_x000a_1）文本(128 个字符)_x000a_2）必填项， 填写行政处罚决定文书编号， 例如“ 中国证监会行政处罚决定书（ XXXX 管理（ 上海） 有限公司）〔 2017〕 XXX 号” 中的“ 〔 2017〕 XXX 号" sqref="WVV4:WVV7 WLZ4:WLZ7 JJ4:JJ7 TF4:TF7 ADB4:ADB7 AMX4:AMX7 AWT4:AWT7 BGP4:BGP7 BQL4:BQL7 CAH4:CAH7 CKD4:CKD7 CTZ4:CTZ7 DDV4:DDV7 DNR4:DNR7 DXN4:DXN7 EHJ4:EHJ7 ERF4:ERF7 FBB4:FBB7 FKX4:FKX7 FUT4:FUT7 GEP4:GEP7 GOL4:GOL7 GYH4:GYH7 HID4:HID7 HRZ4:HRZ7 IBV4:IBV7 ILR4:ILR7 IVN4:IVN7 JFJ4:JFJ7 JPF4:JPF7 JZB4:JZB7 KIX4:KIX7 KST4:KST7 LCP4:LCP7 LML4:LML7 LWH4:LWH7 MGD4:MGD7 MPZ4:MPZ7 MZV4:MZV7 NJR4:NJR7 NTN4:NTN7 ODJ4:ODJ7 ONF4:ONF7 OXB4:OXB7 PGX4:PGX7 PQT4:PQT7 QAP4:QAP7 QKL4:QKL7 QUH4:QUH7 RED4:RED7 RNZ4:RNZ7 RXV4:RXV7 SHR4:SHR7 SRN4:SRN7 TBJ4:TBJ7 TLF4:TLF7 TVB4:TVB7 UEX4:UEX7 UOT4:UOT7 UYP4:UYP7 VIL4:VIL7 VSH4:VSH7 WCD4:WCD7 N1:N1048576">
      <formula1>128</formula1>
    </dataValidation>
    <dataValidation type="list" allowBlank="1" showInputMessage="1" showErrorMessage="1" errorTitle="处罚类别" error="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promptTitle="处罚类别" prompt="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sqref="WVZ4:WVZ7 WMD4:WMD7 JN4:JN7 TJ4:TJ7 ADF4:ADF7 ANB4:ANB7 AWX4:AWX7 BGT4:BGT7 BQP4:BQP7 CAL4:CAL7 CKH4:CKH7 CUD4:CUD7 DDZ4:DDZ7 DNV4:DNV7 DXR4:DXR7 EHN4:EHN7 ERJ4:ERJ7 FBF4:FBF7 FLB4:FLB7 FUX4:FUX7 GET4:GET7 GOP4:GOP7 GYL4:GYL7 HIH4:HIH7 HSD4:HSD7 IBZ4:IBZ7 ILV4:ILV7 IVR4:IVR7 JFN4:JFN7 JPJ4:JPJ7 JZF4:JZF7 KJB4:KJB7 KSX4:KSX7 LCT4:LCT7 LMP4:LMP7 LWL4:LWL7 MGH4:MGH7 MQD4:MQD7 MZZ4:MZZ7 NJV4:NJV7 NTR4:NTR7 ODN4:ODN7 ONJ4:ONJ7 OXF4:OXF7 PHB4:PHB7 PQX4:PQX7 QAT4:QAT7 QKP4:QKP7 QUL4:QUL7 REH4:REH7 ROD4:ROD7 RXZ4:RXZ7 SHV4:SHV7 SRR4:SRR7 TBN4:TBN7 TLJ4:TLJ7 TVF4:TVF7 UFB4:UFB7 UOX4:UOX7 UYT4:UYT7 VIP4:VIP7 VSL4:VSL7 WCH4:WCH7 R1:R1048576">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处罚内容" error="提示：_x000a_1）文本(4000 个字符)_x000a_2）必填项， 填写行政处罚决定书的主要内容" promptTitle="处罚内容" prompt="提示：_x000a_1）文本(4000 个字符)_x000a_2）必填项， 填写行政处罚决定书的主要内容" sqref="WWA4:WWA7 WME4:WME7 JO4:JO7 TK4:TK7 ADG4:ADG7 ANC4:ANC7 AWY4:AWY7 BGU4:BGU7 BQQ4:BQQ7 CAM4:CAM7 CKI4:CKI7 CUE4:CUE7 DEA4:DEA7 DNW4:DNW7 DXS4:DXS7 EHO4:EHO7 ERK4:ERK7 FBG4:FBG7 FLC4:FLC7 FUY4:FUY7 GEU4:GEU7 GOQ4:GOQ7 GYM4:GYM7 HII4:HII7 HSE4:HSE7 ICA4:ICA7 ILW4:ILW7 IVS4:IVS7 JFO4:JFO7 JPK4:JPK7 JZG4:JZG7 KJC4:KJC7 KSY4:KSY7 LCU4:LCU7 LMQ4:LMQ7 LWM4:LWM7 MGI4:MGI7 MQE4:MQE7 NAA4:NAA7 NJW4:NJW7 NTS4:NTS7 ODO4:ODO7 ONK4:ONK7 OXG4:OXG7 PHC4:PHC7 PQY4:PQY7 QAU4:QAU7 QKQ4:QKQ7 QUM4:QUM7 REI4:REI7 ROE4:ROE7 RYA4:RYA7 SHW4:SHW7 SRS4:SRS7 TBO4:TBO7 TLK4:TLK7 TVG4:TVG7 UFC4:UFC7 UOY4:UOY7 UYU4:UYU7 VIQ4:VIQ7 VSM4:VSM7 WCI4:WCI7 S1:S1048576">
      <formula1>4000</formula1>
    </dataValidation>
    <dataValidation type="textLength" operator="lessThanOrEqual" allowBlank="1" showInputMessage="1" showErrorMessage="1" errorTitle="处罚机关统一社会信用代码" error="提示：_x000a_1）文本(18 个字符)_x000a_2）必填项， 填写做出行政处罚决定的各级行政处罚机关的统一社会信用代码" promptTitle="处罚机关统一社会信用代码" prompt="提示：_x000a_1）文本(18 个字符)_x000a_2）必填项， 填写做出行政处罚决定的各级行政处罚机关的统一社会信用代码" sqref="WWI4:WWI7 WMM4:WMM7 JW4:JW7 TS4:TS7 ADO4:ADO7 ANK4:ANK7 AXG4:AXG7 BHC4:BHC7 BQY4:BQY7 CAU4:CAU7 CKQ4:CKQ7 CUM4:CUM7 DEI4:DEI7 DOE4:DOE7 DYA4:DYA7 EHW4:EHW7 ERS4:ERS7 FBO4:FBO7 FLK4:FLK7 FVG4:FVG7 GFC4:GFC7 GOY4:GOY7 GYU4:GYU7 HIQ4:HIQ7 HSM4:HSM7 ICI4:ICI7 IME4:IME7 IWA4:IWA7 JFW4:JFW7 JPS4:JPS7 JZO4:JZO7 KJK4:KJK7 KTG4:KTG7 LDC4:LDC7 LMY4:LMY7 LWU4:LWU7 MGQ4:MGQ7 MQM4:MQM7 NAI4:NAI7 NKE4:NKE7 NUA4:NUA7 ODW4:ODW7 ONS4:ONS7 OXO4:OXO7 PHK4:PHK7 PRG4:PRG7 QBC4:QBC7 QKY4:QKY7 QUU4:QUU7 REQ4:REQ7 ROM4:ROM7 RYI4:RYI7 SIE4:SIE7 SSA4:SSA7 TBW4:TBW7 TLS4:TLS7 TVO4:TVO7 UFK4:UFK7 UPG4:UPG7 UZC4:UZC7 VIY4:VIY7 VSU4:VSU7 WCQ4:WCQ7 AA1:AA1048576">
      <formula1>18</formula1>
    </dataValidation>
    <dataValidation type="decimal" operator="greaterThanOrEqual" allowBlank="1" showInputMessage="1" showErrorMessage="1" errorTitle="没收违法所得、没收非法财物的金额（万元）" error="提示：_x000a_1）数字（ 万元）小数点后 6 位_x000a_2）处罚类别为没收违法所得、 没收非法财物时此项为必填项， 需填写没收违法所得、 没收非法财物的具体金额， 单位为“ 万元”， 精确到小数点后 6 位" promptTitle="没收违法所得、没收非法财物的金额（万元）" prompt="提示：_x000a_1）数字（ 万元）小数点后 6 位_x000a_2）处罚类别为没收违法所得、 没收非法财物时此项为必填项， 需填写没收违法所得、 没收非法财物的具体金额， 单位为“ 万元”， 精确到小数点后 6 位" sqref="WWC4:WWC7 U1:U1048576 JQ4:JQ7 TM4:TM7 ADI4:ADI7 ANE4:ANE7 AXA4:AXA7 BGW4:BGW7 BQS4:BQS7 CAO4:CAO7 CKK4:CKK7 CUG4:CUG7 DEC4:DEC7 DNY4:DNY7 DXU4:DXU7 EHQ4:EHQ7 ERM4:ERM7 FBI4:FBI7 FLE4:FLE7 FVA4:FVA7 GEW4:GEW7 GOS4:GOS7 GYO4:GYO7 HIK4:HIK7 HSG4:HSG7 ICC4:ICC7 ILY4:ILY7 IVU4:IVU7 JFQ4:JFQ7 JPM4:JPM7 JZI4:JZI7 KJE4:KJE7 KTA4:KTA7 LCW4:LCW7 LMS4:LMS7 LWO4:LWO7 MGK4:MGK7 MQG4:MQG7 NAC4:NAC7 NJY4:NJY7 NTU4:NTU7 ODQ4:ODQ7 ONM4:ONM7 OXI4:OXI7 PHE4:PHE7 PRA4:PRA7 QAW4:QAW7 QKS4:QKS7 QUO4:QUO7 REK4:REK7 ROG4:ROG7 RYC4:RYC7 SHY4:SHY7 SRU4:SRU7 TBQ4:TBQ7 TLM4:TLM7 TVI4:TVI7 UFE4:UFE7 UPA4:UPA7 UYW4:UYW7 VIS4:VIS7 VSO4:VSO7 WCK4:WCK7 WMG4:WMG7">
      <formula1>0</formula1>
    </dataValidation>
    <dataValidation type="textLength" operator="lessThanOrEqual" allowBlank="1" showInputMessage="1" showErrorMessage="1" errorTitle="处罚机关" error="提示：_x000a_1）文本(200 个字符)_x000a_2）必填项， 填写做出行政处罚决定的各级行_x000a_政处罚决定机关全称， 例如“ XX 市 XX 区市场监督管理局”" promptTitle="处罚机关" prompt="提示：_x000a_1）文本(200 个字符)_x000a_2）必填项， 填写做出行政处罚决定的各级行_x000a_政处罚决定机关全称， 例如“ XX 市 XX 区市场监督管理局”" sqref="WWH4:WWH7 WML4:WML7 JV4:JV7 TR4:TR7 ADN4:ADN7 ANJ4:ANJ7 AXF4:AXF7 BHB4:BHB7 BQX4:BQX7 CAT4:CAT7 CKP4:CKP7 CUL4:CUL7 DEH4:DEH7 DOD4:DOD7 DXZ4:DXZ7 EHV4:EHV7 ERR4:ERR7 FBN4:FBN7 FLJ4:FLJ7 FVF4:FVF7 GFB4:GFB7 GOX4:GOX7 GYT4:GYT7 HIP4:HIP7 HSL4:HSL7 ICH4:ICH7 IMD4:IMD7 IVZ4:IVZ7 JFV4:JFV7 JPR4:JPR7 JZN4:JZN7 KJJ4:KJJ7 KTF4:KTF7 LDB4:LDB7 LMX4:LMX7 LWT4:LWT7 MGP4:MGP7 MQL4:MQL7 NAH4:NAH7 NKD4:NKD7 NTZ4:NTZ7 ODV4:ODV7 ONR4:ONR7 OXN4:OXN7 PHJ4:PHJ7 PRF4:PRF7 QBB4:QBB7 QKX4:QKX7 QUT4:QUT7 REP4:REP7 ROL4:ROL7 RYH4:RYH7 SID4:SID7 SRZ4:SRZ7 TBV4:TBV7 TLR4:TLR7 TVN4:TVN7 UFJ4:UFJ7 UPF4:UPF7 UZB4:UZB7 VIX4:VIX7 VST4:VST7 WCP4:WCP7 Z1:Z1048576">
      <formula1>200</formula1>
    </dataValidation>
    <dataValidation type="textLength" operator="lessThanOrEqual" allowBlank="1" showInputMessage="1" showErrorMessage="1" errorTitle="数据来源单位统一社会信用代码" error="提示：_x000a_1）字符（18个字符）_x000a_2）必填项， 填写上传该条数据的单位的统一社会信用代码_x000a_" promptTitle="数据来源单位统一社会信用代码" prompt="提示：_x000a_1）字符（18个字符）_x000a_2）必填项， 填写上传该条数据的单位的统一社会信用代码" sqref="WWK4:WWK7 WMO4:WMO7 JY4:JY7 TU4:TU7 ADQ4:ADQ7 ANM4:ANM7 AXI4:AXI7 BHE4:BHE7 BRA4:BRA7 CAW4:CAW7 CKS4:CKS7 CUO4:CUO7 DEK4:DEK7 DOG4:DOG7 DYC4:DYC7 EHY4:EHY7 ERU4:ERU7 FBQ4:FBQ7 FLM4:FLM7 FVI4:FVI7 GFE4:GFE7 GPA4:GPA7 GYW4:GYW7 HIS4:HIS7 HSO4:HSO7 ICK4:ICK7 IMG4:IMG7 IWC4:IWC7 JFY4:JFY7 JPU4:JPU7 JZQ4:JZQ7 KJM4:KJM7 KTI4:KTI7 LDE4:LDE7 LNA4:LNA7 LWW4:LWW7 MGS4:MGS7 MQO4:MQO7 NAK4:NAK7 NKG4:NKG7 NUC4:NUC7 ODY4:ODY7 ONU4:ONU7 OXQ4:OXQ7 PHM4:PHM7 PRI4:PRI7 QBE4:QBE7 QLA4:QLA7 QUW4:QUW7 RES4:RES7 ROO4:ROO7 RYK4:RYK7 SIG4:SIG7 SSC4:SSC7 TBY4:TBY7 TLU4:TLU7 TVQ4:TVQ7 UFM4:UFM7 UPI4:UPI7 UZE4:UZE7 VJA4:VJA7 VSW4:VSW7 WCS4:WCS7 AC1:AC1048576">
      <formula1>18</formula1>
    </dataValidation>
    <dataValidation type="textLength" operator="lessThanOrEqual" allowBlank="1" showInputMessage="1" showErrorMessage="1" errorTitle="备注" error="提示：_x000a_1）文本(512 个字符)_x000a_2）选填项， 填写其他需要补充的信息" promptTitle="备注" prompt="提示：_x000a_1）文本(512 个字符)_x000a_2）选填项， 填写其他需要补充的信息" sqref="WWL4:WWL7 WMP4:WMP7 JZ4:JZ7 TV4:TV7 ADR4:ADR7 ANN4:ANN7 AXJ4:AXJ7 BHF4:BHF7 BRB4:BRB7 CAX4:CAX7 CKT4:CKT7 CUP4:CUP7 DEL4:DEL7 DOH4:DOH7 DYD4:DYD7 EHZ4:EHZ7 ERV4:ERV7 FBR4:FBR7 FLN4:FLN7 FVJ4:FVJ7 GFF4:GFF7 GPB4:GPB7 GYX4:GYX7 HIT4:HIT7 HSP4:HSP7 ICL4:ICL7 IMH4:IMH7 IWD4:IWD7 JFZ4:JFZ7 JPV4:JPV7 JZR4:JZR7 KJN4:KJN7 KTJ4:KTJ7 LDF4:LDF7 LNB4:LNB7 LWX4:LWX7 MGT4:MGT7 MQP4:MQP7 NAL4:NAL7 NKH4:NKH7 NUD4:NUD7 ODZ4:ODZ7 ONV4:ONV7 OXR4:OXR7 PHN4:PHN7 PRJ4:PRJ7 QBF4:QBF7 QLB4:QLB7 QUX4:QUX7 RET4:RET7 ROP4:ROP7 RYL4:RYL7 SIH4:SIH7 SSD4:SSD7 TBZ4:TBZ7 TLV4:TLV7 TVR4:TVR7 UFN4:UFN7 UPJ4:UPJ7 UZF4:UZF7 VJB4:VJB7 VSX4:VSX7 WCT4:WCT7 AD1:AD1048576">
      <formula1>512</formula1>
    </dataValidation>
    <dataValidation type="list" allowBlank="1" showInputMessage="1" showErrorMessage="1" errorTitle="失信程度" error="提示：必填项，在下拉列表中选择一项" promptTitle="失信程度" prompt="提示：必填项，在下拉列表中选择一项" sqref="KB4:KB7 WWN4:WWN7 TX4:TX7 ADT4:ADT7 ANP4:ANP7 AXL4:AXL7 BHH4:BHH7 BRD4:BRD7 CAZ4:CAZ7 CKV4:CKV7 CUR4:CUR7 DEN4:DEN7 DOJ4:DOJ7 DYF4:DYF7 EIB4:EIB7 ERX4:ERX7 FBT4:FBT7 FLP4:FLP7 FVL4:FVL7 GFH4:GFH7 GPD4:GPD7 GYZ4:GYZ7 HIV4:HIV7 HSR4:HSR7 ICN4:ICN7 IMJ4:IMJ7 IWF4:IWF7 JGB4:JGB7 JPX4:JPX7 JZT4:JZT7 KJP4:KJP7 KTL4:KTL7 LDH4:LDH7 LND4:LND7 LWZ4:LWZ7 MGV4:MGV7 MQR4:MQR7 NAN4:NAN7 NKJ4:NKJ7 NUF4:NUF7 OEB4:OEB7 ONX4:ONX7 OXT4:OXT7 PHP4:PHP7 PRL4:PRL7 QBH4:QBH7 QLD4:QLD7 QUZ4:QUZ7 REV4:REV7 ROR4:ROR7 RYN4:RYN7 SIJ4:SIJ7 SSF4:SSF7 TCB4:TCB7 TLX4:TLX7 TVT4:TVT7 UFP4:UFP7 UPL4:UPL7 UZH4:UZH7 VJD4:VJD7 VSZ4:VSZ7 WCV4:WCV7 WMR4:WMR7 AF1:AF8">
      <formula1>"一般失信行为,严重失信行为,特定严重失信行为"</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4.4"/>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4"/>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lenovo</cp:lastModifiedBy>
  <dcterms:created xsi:type="dcterms:W3CDTF">2016-10-13T08:06:48Z</dcterms:created>
  <dcterms:modified xsi:type="dcterms:W3CDTF">2021-01-21T06:53:08Z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